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8560" windowHeight="1688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<sst xmlns="http://schemas.openxmlformats.org/spreadsheetml/2006/main" count="1055" uniqueCount="82">
  <si>
    <t>INCOME</t>
  </si>
  <si>
    <t>HOUSING</t>
  </si>
  <si>
    <t>Total</t>
  </si>
  <si>
    <t>Rent/Mortgage</t>
  </si>
  <si>
    <t>Phone/Internet</t>
  </si>
  <si>
    <t>Cell phone</t>
  </si>
  <si>
    <t>Electricity</t>
  </si>
  <si>
    <t>Gas</t>
  </si>
  <si>
    <t>Water and sewer</t>
  </si>
  <si>
    <t>Cable/Satellite</t>
  </si>
  <si>
    <t>Waste removal</t>
  </si>
  <si>
    <t>Maintenance or repairs</t>
  </si>
  <si>
    <t>Other</t>
  </si>
  <si>
    <t>TRANSPORTATION</t>
  </si>
  <si>
    <t>Vehicle payment</t>
  </si>
  <si>
    <t>Bus/taxi fare</t>
  </si>
  <si>
    <t>Insurance</t>
  </si>
  <si>
    <t>Licensing</t>
  </si>
  <si>
    <t>Fuel</t>
  </si>
  <si>
    <t>Maintenance</t>
  </si>
  <si>
    <t>INSURANCE</t>
  </si>
  <si>
    <t>Renters/Home</t>
  </si>
  <si>
    <t>Health</t>
  </si>
  <si>
    <t>Life</t>
  </si>
  <si>
    <t>FOOD</t>
  </si>
  <si>
    <t>Groceries</t>
  </si>
  <si>
    <t>Dining out</t>
  </si>
  <si>
    <t>PETS</t>
  </si>
  <si>
    <t>Food</t>
  </si>
  <si>
    <t>Medical</t>
  </si>
  <si>
    <t>Grooming</t>
  </si>
  <si>
    <t>Toys</t>
  </si>
  <si>
    <t>PERSONAL CARE</t>
  </si>
  <si>
    <t>Medical/Dental</t>
  </si>
  <si>
    <t>Hair/nails</t>
  </si>
  <si>
    <t>Clothing/shoes</t>
  </si>
  <si>
    <t>Dry cleaning</t>
  </si>
  <si>
    <t>Health club</t>
  </si>
  <si>
    <t>ENTERTAINMENT</t>
  </si>
  <si>
    <t>Video/DVD</t>
  </si>
  <si>
    <t>CDs</t>
  </si>
  <si>
    <t>Movies</t>
  </si>
  <si>
    <t>Concerts</t>
  </si>
  <si>
    <t>Sporting events</t>
  </si>
  <si>
    <t>Live theater</t>
  </si>
  <si>
    <t>LOANS TO PAY BACK</t>
  </si>
  <si>
    <t>Student</t>
  </si>
  <si>
    <t>Credit card 1</t>
  </si>
  <si>
    <t>Credit card 2</t>
  </si>
  <si>
    <t>Credit card 3</t>
  </si>
  <si>
    <t>Personal</t>
  </si>
  <si>
    <t>SCHOOL EXPENSES</t>
  </si>
  <si>
    <t>Tuition</t>
  </si>
  <si>
    <t>Books</t>
  </si>
  <si>
    <t>Supplies</t>
  </si>
  <si>
    <t>Savings</t>
  </si>
  <si>
    <t>Emergency</t>
  </si>
  <si>
    <t>Retirement</t>
  </si>
  <si>
    <t>GIFTS AND DONATIONS</t>
  </si>
  <si>
    <t>Charity 1</t>
  </si>
  <si>
    <t>Charity 2</t>
  </si>
  <si>
    <t>Gifts/Presents</t>
  </si>
  <si>
    <t>OTHER</t>
  </si>
  <si>
    <t>Child Support</t>
  </si>
  <si>
    <t>Alimony</t>
  </si>
  <si>
    <t>Taxes</t>
  </si>
  <si>
    <t>TOTAL</t>
  </si>
  <si>
    <t>Carryout/Fastfood</t>
  </si>
  <si>
    <t>Meal Plan</t>
  </si>
  <si>
    <t>Social Expenses</t>
  </si>
  <si>
    <t>Organization dues</t>
  </si>
  <si>
    <t>Lab fees</t>
  </si>
  <si>
    <r>
      <t>SAVINGS</t>
    </r>
    <r>
      <rPr>
        <sz val="8"/>
        <color indexed="63"/>
        <rFont val="Tahoma"/>
        <family val="2"/>
      </rPr>
      <t xml:space="preserve"> (pay yourself)</t>
    </r>
  </si>
  <si>
    <t>Gifts and Donations</t>
  </si>
  <si>
    <t>Loans to Pay Back</t>
  </si>
  <si>
    <t>Pets</t>
  </si>
  <si>
    <t>Personal Care</t>
  </si>
  <si>
    <t>Entertainment</t>
  </si>
  <si>
    <t>Transportation</t>
  </si>
  <si>
    <t>Housing</t>
  </si>
  <si>
    <t>Income</t>
  </si>
  <si>
    <t>Daily Spending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</si>
</sst>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8"/>
      <name val="Arial"/>
      <family val="2"/>
    </font>
    <font>
      <b/>
      <sz val="8"/>
      <name val="Gill Sans MT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 wrapText="1"/>
    </xf>
    <xf numFmtId="8" fontId="2" fillId="34" borderId="10" xfId="0" applyNumberFormat="1" applyFont="1" applyFill="1" applyBorder="1" applyAlignment="1">
      <alignment horizontal="center"/>
    </xf>
    <xf numFmtId="6" fontId="7" fillId="33" borderId="10" xfId="0" applyNumberFormat="1" applyFont="1" applyFill="1" applyBorder="1" applyAlignment="1">
      <alignment/>
    </xf>
    <xf numFmtId="6" fontId="2" fillId="35" borderId="10" xfId="0" applyNumberFormat="1" applyFont="1" applyFill="1" applyBorder="1" applyAlignment="1">
      <alignment/>
    </xf>
    <xf numFmtId="6" fontId="2" fillId="36" borderId="10" xfId="0" applyNumberFormat="1" applyFont="1" applyFill="1" applyBorder="1" applyAlignment="1">
      <alignment/>
    </xf>
    <xf numFmtId="6" fontId="2" fillId="37" borderId="10" xfId="0" applyNumberFormat="1" applyFont="1" applyFill="1" applyBorder="1" applyAlignment="1">
      <alignment/>
    </xf>
    <xf numFmtId="6" fontId="2" fillId="38" borderId="10" xfId="0" applyNumberFormat="1" applyFont="1" applyFill="1" applyBorder="1" applyAlignment="1">
      <alignment/>
    </xf>
    <xf numFmtId="6" fontId="2" fillId="39" borderId="10" xfId="0" applyNumberFormat="1" applyFont="1" applyFill="1" applyBorder="1" applyAlignment="1">
      <alignment/>
    </xf>
    <xf numFmtId="6" fontId="2" fillId="40" borderId="10" xfId="0" applyNumberFormat="1" applyFont="1" applyFill="1" applyBorder="1" applyAlignment="1">
      <alignment/>
    </xf>
    <xf numFmtId="6" fontId="2" fillId="41" borderId="1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238125</xdr:colOff>
      <xdr:row>1</xdr:row>
      <xdr:rowOff>9525</xdr:rowOff>
    </xdr:from>
    <xdr:to>
      <xdr:col>32</xdr:col>
      <xdr:colOff>295275</xdr:colOff>
      <xdr:row>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714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46</xdr:row>
      <xdr:rowOff>85725</xdr:rowOff>
    </xdr:from>
    <xdr:to>
      <xdr:col>33</xdr:col>
      <xdr:colOff>0</xdr:colOff>
      <xdr:row>48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7534275"/>
          <a:ext cx="866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161925</xdr:colOff>
      <xdr:row>46</xdr:row>
      <xdr:rowOff>114300</xdr:rowOff>
    </xdr:from>
    <xdr:to>
      <xdr:col>32</xdr:col>
      <xdr:colOff>266700</xdr:colOff>
      <xdr:row>48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7524750"/>
          <a:ext cx="847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1</xdr:row>
      <xdr:rowOff>9525</xdr:rowOff>
    </xdr:from>
    <xdr:to>
      <xdr:col>32</xdr:col>
      <xdr:colOff>228600</xdr:colOff>
      <xdr:row>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17145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238125</xdr:colOff>
      <xdr:row>46</xdr:row>
      <xdr:rowOff>114300</xdr:rowOff>
    </xdr:from>
    <xdr:to>
      <xdr:col>31</xdr:col>
      <xdr:colOff>361950</xdr:colOff>
      <xdr:row>48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52475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1</xdr:row>
      <xdr:rowOff>38100</xdr:rowOff>
    </xdr:from>
    <xdr:to>
      <xdr:col>31</xdr:col>
      <xdr:colOff>200025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00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</xdr:colOff>
      <xdr:row>1</xdr:row>
      <xdr:rowOff>38100</xdr:rowOff>
    </xdr:from>
    <xdr:to>
      <xdr:col>32</xdr:col>
      <xdr:colOff>123825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200025"/>
          <a:ext cx="857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46</xdr:row>
      <xdr:rowOff>85725</xdr:rowOff>
    </xdr:from>
    <xdr:to>
      <xdr:col>32</xdr:col>
      <xdr:colOff>228600</xdr:colOff>
      <xdr:row>48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7534275"/>
          <a:ext cx="866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57150</xdr:colOff>
      <xdr:row>1</xdr:row>
      <xdr:rowOff>28575</xdr:rowOff>
    </xdr:from>
    <xdr:to>
      <xdr:col>29</xdr:col>
      <xdr:colOff>171450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0"/>
          <a:ext cx="857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46</xdr:row>
      <xdr:rowOff>85725</xdr:rowOff>
    </xdr:from>
    <xdr:to>
      <xdr:col>29</xdr:col>
      <xdr:colOff>285750</xdr:colOff>
      <xdr:row>48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7534275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19050</xdr:colOff>
      <xdr:row>1</xdr:row>
      <xdr:rowOff>28575</xdr:rowOff>
    </xdr:from>
    <xdr:to>
      <xdr:col>32</xdr:col>
      <xdr:colOff>133350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90500"/>
          <a:ext cx="857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46</xdr:row>
      <xdr:rowOff>104775</xdr:rowOff>
    </xdr:from>
    <xdr:to>
      <xdr:col>32</xdr:col>
      <xdr:colOff>180975</xdr:colOff>
      <xdr:row>48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7553325"/>
          <a:ext cx="857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123825</xdr:colOff>
      <xdr:row>1</xdr:row>
      <xdr:rowOff>47625</xdr:rowOff>
    </xdr:from>
    <xdr:to>
      <xdr:col>31</xdr:col>
      <xdr:colOff>238125</xdr:colOff>
      <xdr:row>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09550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46</xdr:row>
      <xdr:rowOff>114300</xdr:rowOff>
    </xdr:from>
    <xdr:to>
      <xdr:col>31</xdr:col>
      <xdr:colOff>371475</xdr:colOff>
      <xdr:row>48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7562850"/>
          <a:ext cx="857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123825</xdr:colOff>
      <xdr:row>46</xdr:row>
      <xdr:rowOff>104775</xdr:rowOff>
    </xdr:from>
    <xdr:to>
      <xdr:col>32</xdr:col>
      <xdr:colOff>247650</xdr:colOff>
      <xdr:row>48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75533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1</xdr:row>
      <xdr:rowOff>38100</xdr:rowOff>
    </xdr:from>
    <xdr:to>
      <xdr:col>32</xdr:col>
      <xdr:colOff>200025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2000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104775</xdr:colOff>
      <xdr:row>1</xdr:row>
      <xdr:rowOff>38100</xdr:rowOff>
    </xdr:from>
    <xdr:to>
      <xdr:col>31</xdr:col>
      <xdr:colOff>228600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000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46</xdr:row>
      <xdr:rowOff>76200</xdr:rowOff>
    </xdr:from>
    <xdr:to>
      <xdr:col>31</xdr:col>
      <xdr:colOff>276225</xdr:colOff>
      <xdr:row>48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7486650"/>
          <a:ext cx="847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76200</xdr:colOff>
      <xdr:row>1</xdr:row>
      <xdr:rowOff>38100</xdr:rowOff>
    </xdr:from>
    <xdr:to>
      <xdr:col>32</xdr:col>
      <xdr:colOff>200025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000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46</xdr:row>
      <xdr:rowOff>104775</xdr:rowOff>
    </xdr:from>
    <xdr:to>
      <xdr:col>32</xdr:col>
      <xdr:colOff>200025</xdr:colOff>
      <xdr:row>48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75152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38100</xdr:colOff>
      <xdr:row>1</xdr:row>
      <xdr:rowOff>28575</xdr:rowOff>
    </xdr:from>
    <xdr:to>
      <xdr:col>32</xdr:col>
      <xdr:colOff>142875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90500"/>
          <a:ext cx="847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46</xdr:row>
      <xdr:rowOff>85725</xdr:rowOff>
    </xdr:from>
    <xdr:to>
      <xdr:col>32</xdr:col>
      <xdr:colOff>142875</xdr:colOff>
      <xdr:row>48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496175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66675</xdr:colOff>
      <xdr:row>1</xdr:row>
      <xdr:rowOff>47625</xdr:rowOff>
    </xdr:from>
    <xdr:to>
      <xdr:col>31</xdr:col>
      <xdr:colOff>190500</xdr:colOff>
      <xdr:row>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0955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46</xdr:row>
      <xdr:rowOff>104775</xdr:rowOff>
    </xdr:from>
    <xdr:to>
      <xdr:col>31</xdr:col>
      <xdr:colOff>123825</xdr:colOff>
      <xdr:row>48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7515225"/>
          <a:ext cx="857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2"/>
  <sheetViews>
    <sheetView showGridLines="0" showZeros="0" workbookViewId="0" topLeftCell="A1">
      <selection activeCell="AI47" sqref="AI47"/>
    </sheetView>
  </sheetViews>
  <sheetFormatPr defaultColWidth="8.8515625" defaultRowHeight="12.75"/>
  <cols>
    <col min="1" max="1" width="16.421875" style="1" customWidth="1"/>
    <col min="2" max="32" width="3.7109375" style="0" customWidth="1"/>
    <col min="33" max="33" width="6.7109375" style="0" customWidth="1"/>
  </cols>
  <sheetData>
    <row r="2" spans="2:8" ht="12.75" customHeight="1">
      <c r="B2" s="46" t="s">
        <v>81</v>
      </c>
      <c r="C2" s="47"/>
      <c r="D2" s="47"/>
      <c r="E2" s="47"/>
      <c r="F2" s="47"/>
      <c r="G2" s="47"/>
      <c r="H2" s="47"/>
    </row>
    <row r="3" spans="2:8" ht="12.75" customHeight="1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3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4" t="s">
        <v>2</v>
      </c>
    </row>
    <row r="6" spans="1:33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7">
        <f>SUM(B6:AE6)</f>
        <v>0</v>
      </c>
    </row>
    <row r="7" spans="1:33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 t="s">
        <v>2</v>
      </c>
    </row>
    <row r="8" spans="1:33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7">
        <f>SUM(B8:AE8)</f>
        <v>0</v>
      </c>
    </row>
    <row r="9" spans="1:33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7">
        <f aca="true" t="shared" si="0" ref="AG9:AG46">SUM(B9:AE9)</f>
        <v>0</v>
      </c>
    </row>
    <row r="10" spans="1:33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7">
        <f t="shared" si="0"/>
        <v>0</v>
      </c>
    </row>
    <row r="11" spans="1:33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7">
        <f t="shared" si="0"/>
        <v>0</v>
      </c>
    </row>
    <row r="12" spans="1:33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37"/>
    </row>
    <row r="13" spans="1:33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7">
        <f t="shared" si="0"/>
        <v>0</v>
      </c>
    </row>
    <row r="14" spans="1:33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7">
        <f t="shared" si="0"/>
        <v>0</v>
      </c>
    </row>
    <row r="15" spans="1:33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7">
        <f t="shared" si="0"/>
        <v>0</v>
      </c>
    </row>
    <row r="16" spans="1:33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7">
        <f t="shared" si="0"/>
        <v>0</v>
      </c>
    </row>
    <row r="17" spans="1:33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7">
        <f t="shared" si="0"/>
        <v>0</v>
      </c>
    </row>
    <row r="18" spans="1:33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7">
        <f t="shared" si="0"/>
        <v>0</v>
      </c>
    </row>
    <row r="19" spans="1:33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7">
        <f t="shared" si="0"/>
        <v>0</v>
      </c>
    </row>
    <row r="20" spans="1:33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7">
        <f t="shared" si="0"/>
        <v>0</v>
      </c>
    </row>
    <row r="21" spans="1:33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7">
        <f t="shared" si="0"/>
        <v>0</v>
      </c>
    </row>
    <row r="22" spans="1:33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7">
        <f t="shared" si="0"/>
        <v>0</v>
      </c>
    </row>
    <row r="23" spans="1:33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37"/>
    </row>
    <row r="24" spans="1:33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7">
        <f t="shared" si="0"/>
        <v>0</v>
      </c>
    </row>
    <row r="25" spans="1:33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7">
        <f t="shared" si="0"/>
        <v>0</v>
      </c>
    </row>
    <row r="26" spans="1:33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7">
        <f t="shared" si="0"/>
        <v>0</v>
      </c>
    </row>
    <row r="27" spans="1:33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7">
        <f t="shared" si="0"/>
        <v>0</v>
      </c>
    </row>
    <row r="28" spans="1:33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7">
        <f t="shared" si="0"/>
        <v>0</v>
      </c>
    </row>
    <row r="29" spans="1:33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7">
        <f t="shared" si="0"/>
        <v>0</v>
      </c>
    </row>
    <row r="30" spans="1:33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37">
        <f t="shared" si="0"/>
        <v>0</v>
      </c>
    </row>
    <row r="31" spans="1:33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37"/>
    </row>
    <row r="32" spans="1:33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37">
        <f t="shared" si="0"/>
        <v>0</v>
      </c>
    </row>
    <row r="33" spans="1:33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7">
        <f t="shared" si="0"/>
        <v>0</v>
      </c>
    </row>
    <row r="34" spans="1:33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>
        <f t="shared" si="0"/>
        <v>0</v>
      </c>
    </row>
    <row r="35" spans="1:33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37">
        <f t="shared" si="0"/>
        <v>0</v>
      </c>
    </row>
    <row r="36" spans="1:33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37">
        <f t="shared" si="0"/>
        <v>0</v>
      </c>
    </row>
    <row r="37" spans="1:33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37"/>
    </row>
    <row r="38" spans="1:33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37">
        <f t="shared" si="0"/>
        <v>0</v>
      </c>
    </row>
    <row r="39" spans="1:33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37">
        <f t="shared" si="0"/>
        <v>0</v>
      </c>
    </row>
    <row r="40" spans="1:33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37">
        <f t="shared" si="0"/>
        <v>0</v>
      </c>
    </row>
    <row r="41" spans="1:33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37">
        <f t="shared" si="0"/>
        <v>0</v>
      </c>
    </row>
    <row r="42" spans="1:33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37">
        <f t="shared" si="0"/>
        <v>0</v>
      </c>
    </row>
    <row r="43" spans="1:33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37">
        <f t="shared" si="0"/>
        <v>0</v>
      </c>
    </row>
    <row r="44" spans="1:33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37">
        <f t="shared" si="0"/>
        <v>0</v>
      </c>
    </row>
    <row r="45" spans="1:33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37">
        <f t="shared" si="0"/>
        <v>0</v>
      </c>
    </row>
    <row r="46" spans="1:33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37">
        <f t="shared" si="0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3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6"/>
    </row>
    <row r="51" spans="1:33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7">
        <f aca="true" t="shared" si="1" ref="AG51:AG91">SUM(B51:AE51)</f>
        <v>0</v>
      </c>
    </row>
    <row r="52" spans="1:33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37">
        <f t="shared" si="1"/>
        <v>0</v>
      </c>
    </row>
    <row r="53" spans="1:33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37">
        <f t="shared" si="1"/>
        <v>0</v>
      </c>
    </row>
    <row r="54" spans="1:33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37">
        <f t="shared" si="1"/>
        <v>0</v>
      </c>
    </row>
    <row r="55" spans="1:33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37">
        <f t="shared" si="1"/>
        <v>0</v>
      </c>
    </row>
    <row r="56" spans="1:33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37">
        <f t="shared" si="1"/>
        <v>0</v>
      </c>
    </row>
    <row r="57" spans="1:33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37"/>
    </row>
    <row r="58" spans="1:33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37">
        <f t="shared" si="1"/>
        <v>0</v>
      </c>
    </row>
    <row r="59" spans="1:33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37">
        <f t="shared" si="1"/>
        <v>0</v>
      </c>
    </row>
    <row r="60" spans="1:33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37">
        <f t="shared" si="1"/>
        <v>0</v>
      </c>
    </row>
    <row r="61" spans="1:33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37">
        <f t="shared" si="1"/>
        <v>0</v>
      </c>
    </row>
    <row r="62" spans="1:33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37">
        <f t="shared" si="1"/>
        <v>0</v>
      </c>
    </row>
    <row r="63" spans="1:33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37">
        <f t="shared" si="1"/>
        <v>0</v>
      </c>
    </row>
    <row r="64" spans="1:33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37"/>
    </row>
    <row r="65" spans="1:33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7">
        <f t="shared" si="1"/>
        <v>0</v>
      </c>
    </row>
    <row r="66" spans="1:33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7">
        <f t="shared" si="1"/>
        <v>0</v>
      </c>
    </row>
    <row r="67" spans="1:33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7">
        <f t="shared" si="1"/>
        <v>0</v>
      </c>
    </row>
    <row r="68" spans="1:33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7">
        <f t="shared" si="1"/>
        <v>0</v>
      </c>
    </row>
    <row r="69" spans="1:33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37"/>
    </row>
    <row r="70" spans="1:33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37">
        <f t="shared" si="1"/>
        <v>0</v>
      </c>
    </row>
    <row r="71" spans="1:33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37">
        <f t="shared" si="1"/>
        <v>0</v>
      </c>
    </row>
    <row r="72" spans="1:33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37">
        <f t="shared" si="1"/>
        <v>0</v>
      </c>
    </row>
    <row r="73" spans="1:33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7">
        <f t="shared" si="1"/>
        <v>0</v>
      </c>
    </row>
    <row r="74" spans="1:33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37">
        <f t="shared" si="1"/>
        <v>0</v>
      </c>
    </row>
    <row r="75" spans="1:33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37">
        <f t="shared" si="1"/>
        <v>0</v>
      </c>
    </row>
    <row r="76" spans="1:33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37"/>
    </row>
    <row r="77" spans="1:33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37">
        <f t="shared" si="1"/>
        <v>0</v>
      </c>
    </row>
    <row r="78" spans="1:33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37">
        <f t="shared" si="1"/>
        <v>0</v>
      </c>
    </row>
    <row r="79" spans="1:33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37">
        <f t="shared" si="1"/>
        <v>0</v>
      </c>
    </row>
    <row r="80" spans="1:33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37">
        <f t="shared" si="1"/>
        <v>0</v>
      </c>
    </row>
    <row r="81" spans="1:33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37"/>
    </row>
    <row r="82" spans="1:33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7">
        <f t="shared" si="1"/>
        <v>0</v>
      </c>
    </row>
    <row r="83" spans="1:33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37">
        <f t="shared" si="1"/>
        <v>0</v>
      </c>
    </row>
    <row r="84" spans="1:33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37">
        <f t="shared" si="1"/>
        <v>0</v>
      </c>
    </row>
    <row r="85" spans="1:33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37">
        <f t="shared" si="1"/>
        <v>0</v>
      </c>
    </row>
    <row r="86" spans="1:33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37">
        <f t="shared" si="1"/>
        <v>0</v>
      </c>
    </row>
    <row r="87" spans="1:33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37"/>
    </row>
    <row r="88" spans="1:33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37">
        <f t="shared" si="1"/>
        <v>0</v>
      </c>
    </row>
    <row r="89" spans="1:33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37">
        <f t="shared" si="1"/>
        <v>0</v>
      </c>
    </row>
    <row r="90" spans="1:33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37"/>
    </row>
    <row r="91" spans="1:33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37">
        <f t="shared" si="1"/>
        <v>0</v>
      </c>
    </row>
    <row r="92" spans="1:33" ht="12">
      <c r="A92" s="36" t="s">
        <v>66</v>
      </c>
      <c r="B92" s="6">
        <f>SUM(B50:B91,B8:B46)</f>
        <v>0</v>
      </c>
      <c r="C92" s="6">
        <f aca="true" t="shared" si="2" ref="C92:AE92">SUM(C50:C91,C8:C46)</f>
        <v>0</v>
      </c>
      <c r="D92" s="6">
        <f t="shared" si="2"/>
        <v>0</v>
      </c>
      <c r="E92" s="6">
        <f t="shared" si="2"/>
        <v>0</v>
      </c>
      <c r="F92" s="6">
        <f t="shared" si="2"/>
        <v>0</v>
      </c>
      <c r="G92" s="6">
        <f t="shared" si="2"/>
        <v>0</v>
      </c>
      <c r="H92" s="6">
        <f t="shared" si="2"/>
        <v>0</v>
      </c>
      <c r="I92" s="6">
        <f t="shared" si="2"/>
        <v>0</v>
      </c>
      <c r="J92" s="6">
        <f t="shared" si="2"/>
        <v>0</v>
      </c>
      <c r="K92" s="6">
        <f t="shared" si="2"/>
        <v>0</v>
      </c>
      <c r="L92" s="6">
        <f t="shared" si="2"/>
        <v>0</v>
      </c>
      <c r="M92" s="6">
        <f t="shared" si="2"/>
        <v>0</v>
      </c>
      <c r="N92" s="6">
        <f t="shared" si="2"/>
        <v>0</v>
      </c>
      <c r="O92" s="6">
        <f t="shared" si="2"/>
        <v>0</v>
      </c>
      <c r="P92" s="6">
        <f t="shared" si="2"/>
        <v>0</v>
      </c>
      <c r="Q92" s="6">
        <f t="shared" si="2"/>
        <v>0</v>
      </c>
      <c r="R92" s="6">
        <f t="shared" si="2"/>
        <v>0</v>
      </c>
      <c r="S92" s="6">
        <f t="shared" si="2"/>
        <v>0</v>
      </c>
      <c r="T92" s="6">
        <f t="shared" si="2"/>
        <v>0</v>
      </c>
      <c r="U92" s="6">
        <f t="shared" si="2"/>
        <v>0</v>
      </c>
      <c r="V92" s="6">
        <f t="shared" si="2"/>
        <v>0</v>
      </c>
      <c r="W92" s="6">
        <f t="shared" si="2"/>
        <v>0</v>
      </c>
      <c r="X92" s="6">
        <f t="shared" si="2"/>
        <v>0</v>
      </c>
      <c r="Y92" s="6">
        <f t="shared" si="2"/>
        <v>0</v>
      </c>
      <c r="Z92" s="6">
        <f t="shared" si="2"/>
        <v>0</v>
      </c>
      <c r="AA92" s="6">
        <f t="shared" si="2"/>
        <v>0</v>
      </c>
      <c r="AB92" s="6">
        <f t="shared" si="2"/>
        <v>0</v>
      </c>
      <c r="AC92" s="6">
        <f t="shared" si="2"/>
        <v>0</v>
      </c>
      <c r="AD92" s="6">
        <f t="shared" si="2"/>
        <v>0</v>
      </c>
      <c r="AE92" s="6">
        <f t="shared" si="2"/>
        <v>0</v>
      </c>
      <c r="AF92" s="6"/>
      <c r="AG92" s="37">
        <f>SUM(AG50:AG91,AG8:AG46)-AG6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G92"/>
  <sheetViews>
    <sheetView showGridLines="0" showZeros="0" workbookViewId="0" topLeftCell="A1">
      <selection activeCell="AE2" sqref="AE2"/>
    </sheetView>
  </sheetViews>
  <sheetFormatPr defaultColWidth="8.8515625" defaultRowHeight="12.75"/>
  <cols>
    <col min="1" max="1" width="16.421875" style="1" customWidth="1"/>
    <col min="2" max="32" width="3.7109375" style="0" customWidth="1"/>
    <col min="33" max="33" width="6.7109375" style="0" customWidth="1"/>
  </cols>
  <sheetData>
    <row r="2" spans="2:8" ht="11.25">
      <c r="B2" s="46" t="s">
        <v>81</v>
      </c>
      <c r="C2" s="47"/>
      <c r="D2" s="47"/>
      <c r="E2" s="47"/>
      <c r="F2" s="47"/>
      <c r="G2" s="47"/>
      <c r="H2" s="47"/>
    </row>
    <row r="3" spans="2:8" ht="11.25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3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4" t="s">
        <v>2</v>
      </c>
    </row>
    <row r="6" spans="1:33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7">
        <f>SUM(B6:AE6)</f>
        <v>0</v>
      </c>
    </row>
    <row r="7" spans="1:33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 t="s">
        <v>2</v>
      </c>
    </row>
    <row r="8" spans="1:33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7">
        <f>SUM(B8:AE8)</f>
        <v>0</v>
      </c>
    </row>
    <row r="9" spans="1:33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7">
        <f>SUM(B9:AE9)</f>
        <v>0</v>
      </c>
    </row>
    <row r="10" spans="1:33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7">
        <f>SUM(B10:AE10)</f>
        <v>0</v>
      </c>
    </row>
    <row r="11" spans="1:33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7">
        <f>SUM(B11:AE11)</f>
        <v>0</v>
      </c>
    </row>
    <row r="12" spans="1:33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37"/>
    </row>
    <row r="13" spans="1:33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7">
        <f aca="true" t="shared" si="0" ref="AG13:AG22">SUM(B13:AE13)</f>
        <v>0</v>
      </c>
    </row>
    <row r="14" spans="1:33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7">
        <f t="shared" si="0"/>
        <v>0</v>
      </c>
    </row>
    <row r="15" spans="1:33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7">
        <f t="shared" si="0"/>
        <v>0</v>
      </c>
    </row>
    <row r="16" spans="1:33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7">
        <f t="shared" si="0"/>
        <v>0</v>
      </c>
    </row>
    <row r="17" spans="1:33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7">
        <f t="shared" si="0"/>
        <v>0</v>
      </c>
    </row>
    <row r="18" spans="1:33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7">
        <f t="shared" si="0"/>
        <v>0</v>
      </c>
    </row>
    <row r="19" spans="1:33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7">
        <f t="shared" si="0"/>
        <v>0</v>
      </c>
    </row>
    <row r="20" spans="1:33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7">
        <f t="shared" si="0"/>
        <v>0</v>
      </c>
    </row>
    <row r="21" spans="1:33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7">
        <f t="shared" si="0"/>
        <v>0</v>
      </c>
    </row>
    <row r="22" spans="1:33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7">
        <f t="shared" si="0"/>
        <v>0</v>
      </c>
    </row>
    <row r="23" spans="1:33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37"/>
    </row>
    <row r="24" spans="1:33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7">
        <f aca="true" t="shared" si="1" ref="AG24:AG30">SUM(B24:AE24)</f>
        <v>0</v>
      </c>
    </row>
    <row r="25" spans="1:33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7">
        <f t="shared" si="1"/>
        <v>0</v>
      </c>
    </row>
    <row r="26" spans="1:33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7">
        <f t="shared" si="1"/>
        <v>0</v>
      </c>
    </row>
    <row r="27" spans="1:33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7">
        <f t="shared" si="1"/>
        <v>0</v>
      </c>
    </row>
    <row r="28" spans="1:33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7">
        <f t="shared" si="1"/>
        <v>0</v>
      </c>
    </row>
    <row r="29" spans="1:33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7">
        <f t="shared" si="1"/>
        <v>0</v>
      </c>
    </row>
    <row r="30" spans="1:33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37">
        <f t="shared" si="1"/>
        <v>0</v>
      </c>
    </row>
    <row r="31" spans="1:33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37"/>
    </row>
    <row r="32" spans="1:33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37">
        <f>SUM(B32:AE32)</f>
        <v>0</v>
      </c>
    </row>
    <row r="33" spans="1:33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7">
        <f>SUM(B33:AE33)</f>
        <v>0</v>
      </c>
    </row>
    <row r="34" spans="1:33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>
        <f>SUM(B34:AE34)</f>
        <v>0</v>
      </c>
    </row>
    <row r="35" spans="1:33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37">
        <f>SUM(B35:AE35)</f>
        <v>0</v>
      </c>
    </row>
    <row r="36" spans="1:33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37">
        <f>SUM(B36:AE36)</f>
        <v>0</v>
      </c>
    </row>
    <row r="37" spans="1:33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37"/>
    </row>
    <row r="38" spans="1:33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37">
        <f aca="true" t="shared" si="2" ref="AG38:AG46">SUM(B38:AE38)</f>
        <v>0</v>
      </c>
    </row>
    <row r="39" spans="1:33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37">
        <f t="shared" si="2"/>
        <v>0</v>
      </c>
    </row>
    <row r="40" spans="1:33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37">
        <f t="shared" si="2"/>
        <v>0</v>
      </c>
    </row>
    <row r="41" spans="1:33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37">
        <f t="shared" si="2"/>
        <v>0</v>
      </c>
    </row>
    <row r="42" spans="1:33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37">
        <f t="shared" si="2"/>
        <v>0</v>
      </c>
    </row>
    <row r="43" spans="1:33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37">
        <f t="shared" si="2"/>
        <v>0</v>
      </c>
    </row>
    <row r="44" spans="1:33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37">
        <f t="shared" si="2"/>
        <v>0</v>
      </c>
    </row>
    <row r="45" spans="1:33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37">
        <f t="shared" si="2"/>
        <v>0</v>
      </c>
    </row>
    <row r="46" spans="1:33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3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6"/>
    </row>
    <row r="51" spans="1:33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7">
        <f aca="true" t="shared" si="3" ref="AG51:AG56">SUM(B51:AE51)</f>
        <v>0</v>
      </c>
    </row>
    <row r="52" spans="1:33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37">
        <f t="shared" si="3"/>
        <v>0</v>
      </c>
    </row>
    <row r="53" spans="1:33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37">
        <f t="shared" si="3"/>
        <v>0</v>
      </c>
    </row>
    <row r="54" spans="1:33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37">
        <f t="shared" si="3"/>
        <v>0</v>
      </c>
    </row>
    <row r="55" spans="1:33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37">
        <f t="shared" si="3"/>
        <v>0</v>
      </c>
    </row>
    <row r="56" spans="1:33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37">
        <f t="shared" si="3"/>
        <v>0</v>
      </c>
    </row>
    <row r="57" spans="1:33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37"/>
    </row>
    <row r="58" spans="1:33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37">
        <f aca="true" t="shared" si="4" ref="AG58:AG63">SUM(B58:AE58)</f>
        <v>0</v>
      </c>
    </row>
    <row r="59" spans="1:33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37">
        <f t="shared" si="4"/>
        <v>0</v>
      </c>
    </row>
    <row r="60" spans="1:33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37">
        <f t="shared" si="4"/>
        <v>0</v>
      </c>
    </row>
    <row r="61" spans="1:33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37">
        <f t="shared" si="4"/>
        <v>0</v>
      </c>
    </row>
    <row r="62" spans="1:33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37">
        <f t="shared" si="4"/>
        <v>0</v>
      </c>
    </row>
    <row r="63" spans="1:33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37">
        <f t="shared" si="4"/>
        <v>0</v>
      </c>
    </row>
    <row r="64" spans="1:33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37"/>
    </row>
    <row r="65" spans="1:33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7">
        <f>SUM(B65:AE65)</f>
        <v>0</v>
      </c>
    </row>
    <row r="66" spans="1:33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7">
        <f>SUM(B66:AE66)</f>
        <v>0</v>
      </c>
    </row>
    <row r="67" spans="1:33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7">
        <f>SUM(B67:AE67)</f>
        <v>0</v>
      </c>
    </row>
    <row r="68" spans="1:33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7">
        <f>SUM(B68:AE68)</f>
        <v>0</v>
      </c>
    </row>
    <row r="69" spans="1:33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37"/>
    </row>
    <row r="70" spans="1:33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37">
        <f aca="true" t="shared" si="5" ref="AG70:AG75">SUM(B70:AE70)</f>
        <v>0</v>
      </c>
    </row>
    <row r="71" spans="1:33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37">
        <f t="shared" si="5"/>
        <v>0</v>
      </c>
    </row>
    <row r="72" spans="1:33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37">
        <f t="shared" si="5"/>
        <v>0</v>
      </c>
    </row>
    <row r="73" spans="1:33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7">
        <f t="shared" si="5"/>
        <v>0</v>
      </c>
    </row>
    <row r="74" spans="1:33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37">
        <f t="shared" si="5"/>
        <v>0</v>
      </c>
    </row>
    <row r="75" spans="1:33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37">
        <f t="shared" si="5"/>
        <v>0</v>
      </c>
    </row>
    <row r="76" spans="1:33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37"/>
    </row>
    <row r="77" spans="1:33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37">
        <f>SUM(B77:AE77)</f>
        <v>0</v>
      </c>
    </row>
    <row r="78" spans="1:33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37">
        <f>SUM(B78:AE78)</f>
        <v>0</v>
      </c>
    </row>
    <row r="79" spans="1:33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37">
        <f>SUM(B79:AE79)</f>
        <v>0</v>
      </c>
    </row>
    <row r="80" spans="1:33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37">
        <f>SUM(B80:AE80)</f>
        <v>0</v>
      </c>
    </row>
    <row r="81" spans="1:33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37"/>
    </row>
    <row r="82" spans="1:33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7">
        <f>SUM(B82:AE82)</f>
        <v>0</v>
      </c>
    </row>
    <row r="83" spans="1:33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37">
        <f>SUM(B83:AE83)</f>
        <v>0</v>
      </c>
    </row>
    <row r="84" spans="1:33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37">
        <f>SUM(B84:AE84)</f>
        <v>0</v>
      </c>
    </row>
    <row r="85" spans="1:33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37">
        <f>SUM(B85:AE85)</f>
        <v>0</v>
      </c>
    </row>
    <row r="86" spans="1:33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37">
        <f>SUM(B86:AE86)</f>
        <v>0</v>
      </c>
    </row>
    <row r="87" spans="1:33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37"/>
    </row>
    <row r="88" spans="1:33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37">
        <f>SUM(B88:AE88)</f>
        <v>0</v>
      </c>
    </row>
    <row r="89" spans="1:33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37">
        <f>SUM(B89:AE89)</f>
        <v>0</v>
      </c>
    </row>
    <row r="90" spans="1:33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37"/>
    </row>
    <row r="91" spans="1:33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37">
        <f>SUM(B91:AE91)</f>
        <v>0</v>
      </c>
    </row>
    <row r="92" spans="1:33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6"/>
      <c r="AG92" s="37">
        <f>SUM(AG50:AG91,AG8:AG46)-AG6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92"/>
  <sheetViews>
    <sheetView showGridLines="0" showZeros="0" workbookViewId="0" topLeftCell="A1">
      <selection activeCell="AD3" sqref="AD3"/>
    </sheetView>
  </sheetViews>
  <sheetFormatPr defaultColWidth="8.8515625" defaultRowHeight="12.75"/>
  <cols>
    <col min="1" max="1" width="16.421875" style="1" customWidth="1"/>
    <col min="2" max="31" width="3.7109375" style="0" customWidth="1"/>
    <col min="32" max="32" width="6.7109375" style="0" customWidth="1"/>
  </cols>
  <sheetData>
    <row r="2" spans="2:8" ht="11.25">
      <c r="B2" s="46" t="s">
        <v>81</v>
      </c>
      <c r="C2" s="47"/>
      <c r="D2" s="47"/>
      <c r="E2" s="47"/>
      <c r="F2" s="47"/>
      <c r="G2" s="47"/>
      <c r="H2" s="47"/>
    </row>
    <row r="3" spans="2:8" ht="11.25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2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4" t="s">
        <v>2</v>
      </c>
    </row>
    <row r="6" spans="1:32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7">
        <f>SUM(B6:AE6)</f>
        <v>0</v>
      </c>
    </row>
    <row r="7" spans="1:32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 t="s">
        <v>2</v>
      </c>
    </row>
    <row r="8" spans="1:32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7">
        <f>SUM(B8:AE8)</f>
        <v>0</v>
      </c>
    </row>
    <row r="9" spans="1:32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7">
        <f>SUM(B9:AE9)</f>
        <v>0</v>
      </c>
    </row>
    <row r="10" spans="1:32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7">
        <f>SUM(B10:AE10)</f>
        <v>0</v>
      </c>
    </row>
    <row r="11" spans="1:32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7">
        <f>SUM(B11:AE11)</f>
        <v>0</v>
      </c>
    </row>
    <row r="12" spans="1:32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37"/>
    </row>
    <row r="13" spans="1:32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7">
        <f aca="true" t="shared" si="0" ref="AF13:AF22">SUM(B13:AE13)</f>
        <v>0</v>
      </c>
    </row>
    <row r="14" spans="1:32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7">
        <f t="shared" si="0"/>
        <v>0</v>
      </c>
    </row>
    <row r="15" spans="1:32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7">
        <f t="shared" si="0"/>
        <v>0</v>
      </c>
    </row>
    <row r="16" spans="1:32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7">
        <f t="shared" si="0"/>
        <v>0</v>
      </c>
    </row>
    <row r="17" spans="1:32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7">
        <f t="shared" si="0"/>
        <v>0</v>
      </c>
    </row>
    <row r="18" spans="1:32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7">
        <f t="shared" si="0"/>
        <v>0</v>
      </c>
    </row>
    <row r="19" spans="1:32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7">
        <f t="shared" si="0"/>
        <v>0</v>
      </c>
    </row>
    <row r="20" spans="1:32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7">
        <f t="shared" si="0"/>
        <v>0</v>
      </c>
    </row>
    <row r="21" spans="1:32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7">
        <f t="shared" si="0"/>
        <v>0</v>
      </c>
    </row>
    <row r="22" spans="1:32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7">
        <f t="shared" si="0"/>
        <v>0</v>
      </c>
    </row>
    <row r="23" spans="1:32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7"/>
    </row>
    <row r="24" spans="1:32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7">
        <f aca="true" t="shared" si="1" ref="AF24:AF30">SUM(B24:AE24)</f>
        <v>0</v>
      </c>
    </row>
    <row r="25" spans="1:32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37">
        <f t="shared" si="1"/>
        <v>0</v>
      </c>
    </row>
    <row r="26" spans="1:32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37">
        <f t="shared" si="1"/>
        <v>0</v>
      </c>
    </row>
    <row r="27" spans="1:32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7">
        <f t="shared" si="1"/>
        <v>0</v>
      </c>
    </row>
    <row r="28" spans="1:32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37">
        <f t="shared" si="1"/>
        <v>0</v>
      </c>
    </row>
    <row r="29" spans="1:32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37">
        <f t="shared" si="1"/>
        <v>0</v>
      </c>
    </row>
    <row r="30" spans="1:32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7">
        <f t="shared" si="1"/>
        <v>0</v>
      </c>
    </row>
    <row r="31" spans="1:32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7"/>
    </row>
    <row r="32" spans="1:32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37">
        <f>SUM(B32:AE32)</f>
        <v>0</v>
      </c>
    </row>
    <row r="33" spans="1:32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7">
        <f>SUM(B33:AE33)</f>
        <v>0</v>
      </c>
    </row>
    <row r="34" spans="1:32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37">
        <f>SUM(B34:AE34)</f>
        <v>0</v>
      </c>
    </row>
    <row r="35" spans="1:32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37">
        <f>SUM(B35:AE35)</f>
        <v>0</v>
      </c>
    </row>
    <row r="36" spans="1:32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37">
        <f>SUM(B36:AE36)</f>
        <v>0</v>
      </c>
    </row>
    <row r="37" spans="1:32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37"/>
    </row>
    <row r="38" spans="1:32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37">
        <f aca="true" t="shared" si="2" ref="AF38:AF46">SUM(B38:AE38)</f>
        <v>0</v>
      </c>
    </row>
    <row r="39" spans="1:32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37">
        <f t="shared" si="2"/>
        <v>0</v>
      </c>
    </row>
    <row r="40" spans="1:32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37">
        <f t="shared" si="2"/>
        <v>0</v>
      </c>
    </row>
    <row r="41" spans="1:32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37">
        <f t="shared" si="2"/>
        <v>0</v>
      </c>
    </row>
    <row r="42" spans="1:32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37">
        <f t="shared" si="2"/>
        <v>0</v>
      </c>
    </row>
    <row r="43" spans="1:32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37">
        <f t="shared" si="2"/>
        <v>0</v>
      </c>
    </row>
    <row r="44" spans="1:32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37">
        <f t="shared" si="2"/>
        <v>0</v>
      </c>
    </row>
    <row r="45" spans="1:32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37">
        <f t="shared" si="2"/>
        <v>0</v>
      </c>
    </row>
    <row r="46" spans="1:32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2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6"/>
    </row>
    <row r="51" spans="1:32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37">
        <f aca="true" t="shared" si="3" ref="AF51:AF56">SUM(B51:AE51)</f>
        <v>0</v>
      </c>
    </row>
    <row r="52" spans="1:32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37">
        <f t="shared" si="3"/>
        <v>0</v>
      </c>
    </row>
    <row r="53" spans="1:32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37">
        <f t="shared" si="3"/>
        <v>0</v>
      </c>
    </row>
    <row r="54" spans="1:32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37">
        <f t="shared" si="3"/>
        <v>0</v>
      </c>
    </row>
    <row r="55" spans="1:32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37">
        <f t="shared" si="3"/>
        <v>0</v>
      </c>
    </row>
    <row r="56" spans="1:32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37">
        <f t="shared" si="3"/>
        <v>0</v>
      </c>
    </row>
    <row r="57" spans="1:32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7"/>
    </row>
    <row r="58" spans="1:32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37">
        <f aca="true" t="shared" si="4" ref="AF58:AF63">SUM(B58:AE58)</f>
        <v>0</v>
      </c>
    </row>
    <row r="59" spans="1:32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37">
        <f t="shared" si="4"/>
        <v>0</v>
      </c>
    </row>
    <row r="60" spans="1:32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37">
        <f t="shared" si="4"/>
        <v>0</v>
      </c>
    </row>
    <row r="61" spans="1:32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37">
        <f t="shared" si="4"/>
        <v>0</v>
      </c>
    </row>
    <row r="62" spans="1:32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37">
        <f t="shared" si="4"/>
        <v>0</v>
      </c>
    </row>
    <row r="63" spans="1:32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37">
        <f t="shared" si="4"/>
        <v>0</v>
      </c>
    </row>
    <row r="64" spans="1:32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7"/>
    </row>
    <row r="65" spans="1:32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7">
        <f>SUM(B65:AE65)</f>
        <v>0</v>
      </c>
    </row>
    <row r="66" spans="1:32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7">
        <f>SUM(B66:AE66)</f>
        <v>0</v>
      </c>
    </row>
    <row r="67" spans="1:32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7">
        <f>SUM(B67:AE67)</f>
        <v>0</v>
      </c>
    </row>
    <row r="68" spans="1:32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7">
        <f>SUM(B68:AE68)</f>
        <v>0</v>
      </c>
    </row>
    <row r="69" spans="1:32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37"/>
    </row>
    <row r="70" spans="1:32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37">
        <f aca="true" t="shared" si="5" ref="AF70:AF75">SUM(B70:AE70)</f>
        <v>0</v>
      </c>
    </row>
    <row r="71" spans="1:32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37">
        <f t="shared" si="5"/>
        <v>0</v>
      </c>
    </row>
    <row r="72" spans="1:32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37">
        <f t="shared" si="5"/>
        <v>0</v>
      </c>
    </row>
    <row r="73" spans="1:32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37">
        <f t="shared" si="5"/>
        <v>0</v>
      </c>
    </row>
    <row r="74" spans="1:32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37">
        <f t="shared" si="5"/>
        <v>0</v>
      </c>
    </row>
    <row r="75" spans="1:32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7">
        <f t="shared" si="5"/>
        <v>0</v>
      </c>
    </row>
    <row r="76" spans="1:32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37"/>
    </row>
    <row r="77" spans="1:32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37">
        <f>SUM(B77:AE77)</f>
        <v>0</v>
      </c>
    </row>
    <row r="78" spans="1:32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37">
        <f>SUM(B78:AE78)</f>
        <v>0</v>
      </c>
    </row>
    <row r="79" spans="1:32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37">
        <f>SUM(B79:AE79)</f>
        <v>0</v>
      </c>
    </row>
    <row r="80" spans="1:32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37">
        <f>SUM(B80:AE80)</f>
        <v>0</v>
      </c>
    </row>
    <row r="81" spans="1:32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37"/>
    </row>
    <row r="82" spans="1:32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37">
        <f>SUM(B82:AE82)</f>
        <v>0</v>
      </c>
    </row>
    <row r="83" spans="1:32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37">
        <f>SUM(B83:AE83)</f>
        <v>0</v>
      </c>
    </row>
    <row r="84" spans="1:32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37">
        <f>SUM(B84:AE84)</f>
        <v>0</v>
      </c>
    </row>
    <row r="85" spans="1:32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37">
        <f>SUM(B85:AE85)</f>
        <v>0</v>
      </c>
    </row>
    <row r="86" spans="1:32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37">
        <f>SUM(B86:AE86)</f>
        <v>0</v>
      </c>
    </row>
    <row r="87" spans="1:32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37"/>
    </row>
    <row r="88" spans="1:32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37">
        <f>SUM(B88:AE88)</f>
        <v>0</v>
      </c>
    </row>
    <row r="89" spans="1:32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37">
        <f>SUM(B89:AE89)</f>
        <v>0</v>
      </c>
    </row>
    <row r="90" spans="1:32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37"/>
    </row>
    <row r="91" spans="1:32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37">
        <f>SUM(B91:AE91)</f>
        <v>0</v>
      </c>
    </row>
    <row r="92" spans="1:32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37">
        <f>SUM(AF50:AF91,AF8:AF46)-AF6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G92"/>
  <sheetViews>
    <sheetView showGridLines="0" showZeros="0" tabSelected="1" workbookViewId="0" topLeftCell="A1">
      <selection activeCell="AI47" sqref="AI47"/>
    </sheetView>
  </sheetViews>
  <sheetFormatPr defaultColWidth="8.8515625" defaultRowHeight="12.75"/>
  <cols>
    <col min="1" max="1" width="16.421875" style="1" customWidth="1"/>
    <col min="2" max="32" width="3.7109375" style="0" customWidth="1"/>
    <col min="33" max="33" width="6.7109375" style="0" customWidth="1"/>
  </cols>
  <sheetData>
    <row r="2" spans="2:8" ht="12.75" customHeight="1">
      <c r="B2" s="46" t="s">
        <v>81</v>
      </c>
      <c r="C2" s="47"/>
      <c r="D2" s="47"/>
      <c r="E2" s="47"/>
      <c r="F2" s="47"/>
      <c r="G2" s="47"/>
      <c r="H2" s="47"/>
    </row>
    <row r="3" spans="2:8" ht="12.75" customHeight="1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3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4" t="s">
        <v>2</v>
      </c>
    </row>
    <row r="6" spans="1:33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7">
        <f>SUM(B6:AE6)</f>
        <v>0</v>
      </c>
    </row>
    <row r="7" spans="1:33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 t="s">
        <v>2</v>
      </c>
    </row>
    <row r="8" spans="1:33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7">
        <f>SUM(B8:AE8)</f>
        <v>0</v>
      </c>
    </row>
    <row r="9" spans="1:33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7">
        <f>SUM(B9:AE9)</f>
        <v>0</v>
      </c>
    </row>
    <row r="10" spans="1:33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7">
        <f>SUM(B10:AE10)</f>
        <v>0</v>
      </c>
    </row>
    <row r="11" spans="1:33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7">
        <f>SUM(B11:AE11)</f>
        <v>0</v>
      </c>
    </row>
    <row r="12" spans="1:33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37"/>
    </row>
    <row r="13" spans="1:33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7">
        <f aca="true" t="shared" si="0" ref="AG13:AG22">SUM(B13:AE13)</f>
        <v>0</v>
      </c>
    </row>
    <row r="14" spans="1:33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7">
        <f t="shared" si="0"/>
        <v>0</v>
      </c>
    </row>
    <row r="15" spans="1:33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7">
        <f t="shared" si="0"/>
        <v>0</v>
      </c>
    </row>
    <row r="16" spans="1:33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7">
        <f t="shared" si="0"/>
        <v>0</v>
      </c>
    </row>
    <row r="17" spans="1:33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7">
        <f t="shared" si="0"/>
        <v>0</v>
      </c>
    </row>
    <row r="18" spans="1:33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7">
        <f t="shared" si="0"/>
        <v>0</v>
      </c>
    </row>
    <row r="19" spans="1:33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7">
        <f t="shared" si="0"/>
        <v>0</v>
      </c>
    </row>
    <row r="20" spans="1:33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7">
        <f t="shared" si="0"/>
        <v>0</v>
      </c>
    </row>
    <row r="21" spans="1:33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7">
        <f t="shared" si="0"/>
        <v>0</v>
      </c>
    </row>
    <row r="22" spans="1:33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7">
        <f t="shared" si="0"/>
        <v>0</v>
      </c>
    </row>
    <row r="23" spans="1:33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37"/>
    </row>
    <row r="24" spans="1:33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7">
        <f aca="true" t="shared" si="1" ref="AG24:AG30">SUM(B24:AE24)</f>
        <v>0</v>
      </c>
    </row>
    <row r="25" spans="1:33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7">
        <f t="shared" si="1"/>
        <v>0</v>
      </c>
    </row>
    <row r="26" spans="1:33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7">
        <f t="shared" si="1"/>
        <v>0</v>
      </c>
    </row>
    <row r="27" spans="1:33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7">
        <f t="shared" si="1"/>
        <v>0</v>
      </c>
    </row>
    <row r="28" spans="1:33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7">
        <f t="shared" si="1"/>
        <v>0</v>
      </c>
    </row>
    <row r="29" spans="1:33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7">
        <f t="shared" si="1"/>
        <v>0</v>
      </c>
    </row>
    <row r="30" spans="1:33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37">
        <f t="shared" si="1"/>
        <v>0</v>
      </c>
    </row>
    <row r="31" spans="1:33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37"/>
    </row>
    <row r="32" spans="1:33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37">
        <f>SUM(B32:AE32)</f>
        <v>0</v>
      </c>
    </row>
    <row r="33" spans="1:33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7">
        <f>SUM(B33:AE33)</f>
        <v>0</v>
      </c>
    </row>
    <row r="34" spans="1:33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>
        <f>SUM(B34:AE34)</f>
        <v>0</v>
      </c>
    </row>
    <row r="35" spans="1:33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37">
        <f>SUM(B35:AE35)</f>
        <v>0</v>
      </c>
    </row>
    <row r="36" spans="1:33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37">
        <f>SUM(B36:AE36)</f>
        <v>0</v>
      </c>
    </row>
    <row r="37" spans="1:33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37"/>
    </row>
    <row r="38" spans="1:33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37">
        <f aca="true" t="shared" si="2" ref="AG38:AG46">SUM(B38:AE38)</f>
        <v>0</v>
      </c>
    </row>
    <row r="39" spans="1:33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37">
        <f t="shared" si="2"/>
        <v>0</v>
      </c>
    </row>
    <row r="40" spans="1:33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37">
        <f t="shared" si="2"/>
        <v>0</v>
      </c>
    </row>
    <row r="41" spans="1:33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37">
        <f t="shared" si="2"/>
        <v>0</v>
      </c>
    </row>
    <row r="42" spans="1:33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37">
        <f t="shared" si="2"/>
        <v>0</v>
      </c>
    </row>
    <row r="43" spans="1:33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37">
        <f t="shared" si="2"/>
        <v>0</v>
      </c>
    </row>
    <row r="44" spans="1:33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37">
        <f t="shared" si="2"/>
        <v>0</v>
      </c>
    </row>
    <row r="45" spans="1:33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37">
        <f t="shared" si="2"/>
        <v>0</v>
      </c>
    </row>
    <row r="46" spans="1:33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3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6"/>
    </row>
    <row r="51" spans="1:33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7">
        <f aca="true" t="shared" si="3" ref="AG51:AG56">SUM(B51:AE51)</f>
        <v>0</v>
      </c>
    </row>
    <row r="52" spans="1:33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37">
        <f t="shared" si="3"/>
        <v>0</v>
      </c>
    </row>
    <row r="53" spans="1:33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37">
        <f t="shared" si="3"/>
        <v>0</v>
      </c>
    </row>
    <row r="54" spans="1:33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37">
        <f t="shared" si="3"/>
        <v>0</v>
      </c>
    </row>
    <row r="55" spans="1:33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37">
        <f t="shared" si="3"/>
        <v>0</v>
      </c>
    </row>
    <row r="56" spans="1:33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37">
        <f t="shared" si="3"/>
        <v>0</v>
      </c>
    </row>
    <row r="57" spans="1:33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37"/>
    </row>
    <row r="58" spans="1:33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37">
        <f aca="true" t="shared" si="4" ref="AG58:AG63">SUM(B58:AE58)</f>
        <v>0</v>
      </c>
    </row>
    <row r="59" spans="1:33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37">
        <f t="shared" si="4"/>
        <v>0</v>
      </c>
    </row>
    <row r="60" spans="1:33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37">
        <f t="shared" si="4"/>
        <v>0</v>
      </c>
    </row>
    <row r="61" spans="1:33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37">
        <f t="shared" si="4"/>
        <v>0</v>
      </c>
    </row>
    <row r="62" spans="1:33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37">
        <f t="shared" si="4"/>
        <v>0</v>
      </c>
    </row>
    <row r="63" spans="1:33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37">
        <f t="shared" si="4"/>
        <v>0</v>
      </c>
    </row>
    <row r="64" spans="1:33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37"/>
    </row>
    <row r="65" spans="1:33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7">
        <f>SUM(B65:AE65)</f>
        <v>0</v>
      </c>
    </row>
    <row r="66" spans="1:33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7">
        <f>SUM(B66:AE66)</f>
        <v>0</v>
      </c>
    </row>
    <row r="67" spans="1:33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7">
        <f>SUM(B67:AE67)</f>
        <v>0</v>
      </c>
    </row>
    <row r="68" spans="1:33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7">
        <f>SUM(B68:AE68)</f>
        <v>0</v>
      </c>
    </row>
    <row r="69" spans="1:33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37"/>
    </row>
    <row r="70" spans="1:33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37">
        <f aca="true" t="shared" si="5" ref="AG70:AG75">SUM(B70:AE70)</f>
        <v>0</v>
      </c>
    </row>
    <row r="71" spans="1:33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37">
        <f t="shared" si="5"/>
        <v>0</v>
      </c>
    </row>
    <row r="72" spans="1:33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37">
        <f t="shared" si="5"/>
        <v>0</v>
      </c>
    </row>
    <row r="73" spans="1:33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7">
        <f t="shared" si="5"/>
        <v>0</v>
      </c>
    </row>
    <row r="74" spans="1:33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37">
        <f t="shared" si="5"/>
        <v>0</v>
      </c>
    </row>
    <row r="75" spans="1:33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37">
        <f t="shared" si="5"/>
        <v>0</v>
      </c>
    </row>
    <row r="76" spans="1:33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37"/>
    </row>
    <row r="77" spans="1:33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37">
        <f>SUM(B77:AE77)</f>
        <v>0</v>
      </c>
    </row>
    <row r="78" spans="1:33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37">
        <f>SUM(B78:AE78)</f>
        <v>0</v>
      </c>
    </row>
    <row r="79" spans="1:33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37">
        <f>SUM(B79:AE79)</f>
        <v>0</v>
      </c>
    </row>
    <row r="80" spans="1:33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37">
        <f>SUM(B80:AE80)</f>
        <v>0</v>
      </c>
    </row>
    <row r="81" spans="1:33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37"/>
    </row>
    <row r="82" spans="1:33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7">
        <f>SUM(B82:AE82)</f>
        <v>0</v>
      </c>
    </row>
    <row r="83" spans="1:33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37">
        <f>SUM(B83:AE83)</f>
        <v>0</v>
      </c>
    </row>
    <row r="84" spans="1:33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37">
        <f>SUM(B84:AE84)</f>
        <v>0</v>
      </c>
    </row>
    <row r="85" spans="1:33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37">
        <f>SUM(B85:AE85)</f>
        <v>0</v>
      </c>
    </row>
    <row r="86" spans="1:33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37">
        <f>SUM(B86:AE86)</f>
        <v>0</v>
      </c>
    </row>
    <row r="87" spans="1:33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37"/>
    </row>
    <row r="88" spans="1:33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37">
        <f>SUM(B88:AE88)</f>
        <v>0</v>
      </c>
    </row>
    <row r="89" spans="1:33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37">
        <f>SUM(B89:AE89)</f>
        <v>0</v>
      </c>
    </row>
    <row r="90" spans="1:33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37"/>
    </row>
    <row r="91" spans="1:33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37">
        <f>SUM(B91:AE91)</f>
        <v>0</v>
      </c>
    </row>
    <row r="92" spans="1:33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6"/>
      <c r="AG92" s="37">
        <f>SUM(AG50:AG91,AG8:AG46)-AG6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92"/>
  <sheetViews>
    <sheetView showGridLines="0" showZeros="0" workbookViewId="0" topLeftCell="A1">
      <selection activeCell="AF48" sqref="AF48"/>
    </sheetView>
  </sheetViews>
  <sheetFormatPr defaultColWidth="8.8515625" defaultRowHeight="12.75"/>
  <cols>
    <col min="1" max="1" width="19.00390625" style="1" customWidth="1"/>
    <col min="2" max="29" width="3.7109375" style="0" customWidth="1"/>
    <col min="30" max="30" width="8.00390625" style="0" bestFit="1" customWidth="1"/>
  </cols>
  <sheetData>
    <row r="2" spans="2:8" ht="12.75" customHeight="1">
      <c r="B2" s="46" t="s">
        <v>81</v>
      </c>
      <c r="C2" s="47"/>
      <c r="D2" s="47"/>
      <c r="E2" s="47"/>
      <c r="F2" s="47"/>
      <c r="G2" s="47"/>
      <c r="H2" s="47"/>
    </row>
    <row r="3" spans="2:8" ht="12.75" customHeight="1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0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4" t="s">
        <v>2</v>
      </c>
    </row>
    <row r="6" spans="1:30" ht="12.75" customHeight="1">
      <c r="A6" s="5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7">
        <f>SUM(B6:AC6)</f>
        <v>0</v>
      </c>
    </row>
    <row r="7" spans="1:30" ht="12.75" customHeight="1">
      <c r="A7" s="7" t="s">
        <v>72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 t="s">
        <v>2</v>
      </c>
    </row>
    <row r="8" spans="1:30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7">
        <f>SUM(B8:AC8)</f>
        <v>0</v>
      </c>
    </row>
    <row r="9" spans="1:30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7">
        <f>SUM(B9:AC9)</f>
        <v>0</v>
      </c>
    </row>
    <row r="10" spans="1:30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7">
        <f>SUM(B10:AC10)</f>
        <v>0</v>
      </c>
    </row>
    <row r="11" spans="1:30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7">
        <f>SUM(B11:AC11)</f>
        <v>0</v>
      </c>
    </row>
    <row r="12" spans="1:30" ht="12.75" customHeight="1">
      <c r="A12" s="11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7"/>
    </row>
    <row r="13" spans="1:30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7">
        <f aca="true" t="shared" si="0" ref="AD13:AD22">SUM(B13:AC13)</f>
        <v>0</v>
      </c>
    </row>
    <row r="14" spans="1:30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7">
        <f t="shared" si="0"/>
        <v>0</v>
      </c>
    </row>
    <row r="15" spans="1:30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7">
        <f t="shared" si="0"/>
        <v>0</v>
      </c>
    </row>
    <row r="16" spans="1:30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7">
        <f t="shared" si="0"/>
        <v>0</v>
      </c>
    </row>
    <row r="17" spans="1:30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7">
        <f t="shared" si="0"/>
        <v>0</v>
      </c>
    </row>
    <row r="18" spans="1:30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7">
        <f t="shared" si="0"/>
        <v>0</v>
      </c>
    </row>
    <row r="19" spans="1:30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7">
        <f t="shared" si="0"/>
        <v>0</v>
      </c>
    </row>
    <row r="20" spans="1:30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7">
        <f t="shared" si="0"/>
        <v>0</v>
      </c>
    </row>
    <row r="21" spans="1:30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7">
        <f t="shared" si="0"/>
        <v>0</v>
      </c>
    </row>
    <row r="22" spans="1:30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7">
        <f t="shared" si="0"/>
        <v>0</v>
      </c>
    </row>
    <row r="23" spans="1:30" ht="12.75" customHeight="1">
      <c r="A23" s="14" t="s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37"/>
    </row>
    <row r="24" spans="1:30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37">
        <f aca="true" t="shared" si="1" ref="AD24:AD30">SUM(B24:AC24)</f>
        <v>0</v>
      </c>
    </row>
    <row r="25" spans="1:30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37">
        <f t="shared" si="1"/>
        <v>0</v>
      </c>
    </row>
    <row r="26" spans="1:30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37">
        <f t="shared" si="1"/>
        <v>0</v>
      </c>
    </row>
    <row r="27" spans="1:30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37">
        <f t="shared" si="1"/>
        <v>0</v>
      </c>
    </row>
    <row r="28" spans="1:30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37">
        <f t="shared" si="1"/>
        <v>0</v>
      </c>
    </row>
    <row r="29" spans="1:30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37">
        <f t="shared" si="1"/>
        <v>0</v>
      </c>
    </row>
    <row r="30" spans="1:30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37">
        <f t="shared" si="1"/>
        <v>0</v>
      </c>
    </row>
    <row r="31" spans="1:30" ht="12.75" customHeight="1">
      <c r="A31" s="17" t="s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37"/>
    </row>
    <row r="32" spans="1:30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37">
        <f>SUM(B32:AC32)</f>
        <v>0</v>
      </c>
    </row>
    <row r="33" spans="1:30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37">
        <f>SUM(B33:AC33)</f>
        <v>0</v>
      </c>
    </row>
    <row r="34" spans="1:30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37">
        <f>SUM(B34:AC34)</f>
        <v>0</v>
      </c>
    </row>
    <row r="35" spans="1:30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37">
        <f>SUM(B35:AC35)</f>
        <v>0</v>
      </c>
    </row>
    <row r="36" spans="1:30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37">
        <f>SUM(B36:AC36)</f>
        <v>0</v>
      </c>
    </row>
    <row r="37" spans="1:30" ht="12.75" customHeight="1">
      <c r="A37" s="19" t="s">
        <v>38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7"/>
    </row>
    <row r="38" spans="1:30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37">
        <f aca="true" t="shared" si="2" ref="AD38:AD46">SUM(B38:AC38)</f>
        <v>0</v>
      </c>
    </row>
    <row r="39" spans="1:30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37">
        <f t="shared" si="2"/>
        <v>0</v>
      </c>
    </row>
    <row r="40" spans="1:30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37">
        <f t="shared" si="2"/>
        <v>0</v>
      </c>
    </row>
    <row r="41" spans="1:30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37">
        <f t="shared" si="2"/>
        <v>0</v>
      </c>
    </row>
    <row r="42" spans="1:30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37">
        <f t="shared" si="2"/>
        <v>0</v>
      </c>
    </row>
    <row r="43" spans="1:30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37">
        <f t="shared" si="2"/>
        <v>0</v>
      </c>
    </row>
    <row r="44" spans="1:30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37">
        <f t="shared" si="2"/>
        <v>0</v>
      </c>
    </row>
    <row r="45" spans="1:30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37">
        <f t="shared" si="2"/>
        <v>0</v>
      </c>
    </row>
    <row r="46" spans="1:30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0" ht="12.75" customHeight="1">
      <c r="A50" s="22" t="s">
        <v>32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6"/>
    </row>
    <row r="51" spans="1:30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37">
        <f aca="true" t="shared" si="3" ref="AD51:AD56">SUM(B51:AC51)</f>
        <v>0</v>
      </c>
    </row>
    <row r="52" spans="1:30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37">
        <f t="shared" si="3"/>
        <v>0</v>
      </c>
    </row>
    <row r="53" spans="1:30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37">
        <f t="shared" si="3"/>
        <v>0</v>
      </c>
    </row>
    <row r="54" spans="1:30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37">
        <f t="shared" si="3"/>
        <v>0</v>
      </c>
    </row>
    <row r="55" spans="1:30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37">
        <f t="shared" si="3"/>
        <v>0</v>
      </c>
    </row>
    <row r="56" spans="1:30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37">
        <f t="shared" si="3"/>
        <v>0</v>
      </c>
    </row>
    <row r="57" spans="1:30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37"/>
    </row>
    <row r="58" spans="1:30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37">
        <f aca="true" t="shared" si="4" ref="AD58:AD63">SUM(B58:AC58)</f>
        <v>0</v>
      </c>
    </row>
    <row r="59" spans="1:30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37">
        <f t="shared" si="4"/>
        <v>0</v>
      </c>
    </row>
    <row r="60" spans="1:30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37">
        <f t="shared" si="4"/>
        <v>0</v>
      </c>
    </row>
    <row r="61" spans="1:30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37">
        <f t="shared" si="4"/>
        <v>0</v>
      </c>
    </row>
    <row r="62" spans="1:30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37">
        <f t="shared" si="4"/>
        <v>0</v>
      </c>
    </row>
    <row r="63" spans="1:30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37">
        <f t="shared" si="4"/>
        <v>0</v>
      </c>
    </row>
    <row r="64" spans="1:30" ht="12.75" customHeight="1">
      <c r="A64" s="26" t="s">
        <v>58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37"/>
    </row>
    <row r="65" spans="1:30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7">
        <f>SUM(B65:AC65)</f>
        <v>0</v>
      </c>
    </row>
    <row r="66" spans="1:30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7">
        <f>SUM(B66:AC66)</f>
        <v>0</v>
      </c>
    </row>
    <row r="67" spans="1:30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7">
        <f>SUM(B67:AC67)</f>
        <v>0</v>
      </c>
    </row>
    <row r="68" spans="1:30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7">
        <f>SUM(B68:AC68)</f>
        <v>0</v>
      </c>
    </row>
    <row r="69" spans="1:30" ht="12.75" customHeight="1">
      <c r="A69" s="28" t="s">
        <v>45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37"/>
    </row>
    <row r="70" spans="1:30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37">
        <f aca="true" t="shared" si="5" ref="AD70:AD75">SUM(B70:AC70)</f>
        <v>0</v>
      </c>
    </row>
    <row r="71" spans="1:30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37">
        <f t="shared" si="5"/>
        <v>0</v>
      </c>
    </row>
    <row r="72" spans="1:30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37">
        <f t="shared" si="5"/>
        <v>0</v>
      </c>
    </row>
    <row r="73" spans="1:30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37">
        <f t="shared" si="5"/>
        <v>0</v>
      </c>
    </row>
    <row r="74" spans="1:30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37">
        <f t="shared" si="5"/>
        <v>0</v>
      </c>
    </row>
    <row r="75" spans="1:30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37">
        <f t="shared" si="5"/>
        <v>0</v>
      </c>
    </row>
    <row r="76" spans="1:30" ht="12.75" customHeight="1">
      <c r="A76" s="30" t="s">
        <v>20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37"/>
    </row>
    <row r="77" spans="1:30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37">
        <f>SUM(B77:AC77)</f>
        <v>0</v>
      </c>
    </row>
    <row r="78" spans="1:30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37">
        <f>SUM(B78:AC78)</f>
        <v>0</v>
      </c>
    </row>
    <row r="79" spans="1:30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37">
        <f>SUM(B79:AC79)</f>
        <v>0</v>
      </c>
    </row>
    <row r="80" spans="1:30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37">
        <f>SUM(B80:AC80)</f>
        <v>0</v>
      </c>
    </row>
    <row r="81" spans="1:30" ht="12.75" customHeight="1">
      <c r="A81" s="32" t="s">
        <v>27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37"/>
    </row>
    <row r="82" spans="1:30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37">
        <f>SUM(B82:AC82)</f>
        <v>0</v>
      </c>
    </row>
    <row r="83" spans="1:30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37">
        <f>SUM(B83:AC83)</f>
        <v>0</v>
      </c>
    </row>
    <row r="84" spans="1:30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37">
        <f>SUM(B84:AC84)</f>
        <v>0</v>
      </c>
    </row>
    <row r="85" spans="1:30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37">
        <f>SUM(B85:AC85)</f>
        <v>0</v>
      </c>
    </row>
    <row r="86" spans="1:30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37">
        <f>SUM(B86:AC86)</f>
        <v>0</v>
      </c>
    </row>
    <row r="87" spans="1:30" ht="12.75" customHeight="1">
      <c r="A87" s="34" t="s">
        <v>62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37"/>
    </row>
    <row r="88" spans="1:30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37">
        <f>SUM(B88:AC88)</f>
        <v>0</v>
      </c>
    </row>
    <row r="89" spans="1:30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37">
        <f>SUM(B89:AC89)</f>
        <v>0</v>
      </c>
    </row>
    <row r="90" spans="1:30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37"/>
    </row>
    <row r="91" spans="1:30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37">
        <f>SUM(B91:AC91)</f>
        <v>0</v>
      </c>
    </row>
    <row r="92" spans="1:30" ht="12">
      <c r="A92" s="36" t="s">
        <v>66</v>
      </c>
      <c r="B92" s="6">
        <f aca="true" t="shared" si="6" ref="B92:AC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37">
        <f>SUM(AD50:AD91,AD8:AD46)-AD6</f>
        <v>0</v>
      </c>
    </row>
  </sheetData>
  <sheetProtection/>
  <mergeCells count="2">
    <mergeCell ref="B2:H3"/>
    <mergeCell ref="B47:H48"/>
  </mergeCells>
  <printOptions/>
  <pageMargins left="0.19" right="0.17" top="0.23" bottom="0.25" header="0.23" footer="0.27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92"/>
  <sheetViews>
    <sheetView showGridLines="0" showZeros="0" workbookViewId="0" topLeftCell="A1">
      <selection activeCell="AI48" sqref="AI48"/>
    </sheetView>
  </sheetViews>
  <sheetFormatPr defaultColWidth="8.8515625" defaultRowHeight="12.75"/>
  <cols>
    <col min="1" max="1" width="16.421875" style="1" customWidth="1"/>
    <col min="2" max="32" width="3.7109375" style="0" customWidth="1"/>
    <col min="33" max="33" width="6.7109375" style="0" customWidth="1"/>
  </cols>
  <sheetData>
    <row r="2" spans="2:8" ht="12.75" customHeight="1">
      <c r="B2" s="46" t="s">
        <v>81</v>
      </c>
      <c r="C2" s="47"/>
      <c r="D2" s="47"/>
      <c r="E2" s="47"/>
      <c r="F2" s="47"/>
      <c r="G2" s="47"/>
      <c r="H2" s="47"/>
    </row>
    <row r="3" spans="2:8" ht="12.75" customHeight="1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3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4" t="s">
        <v>2</v>
      </c>
    </row>
    <row r="6" spans="1:33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7">
        <f>SUM(B6:AE6)</f>
        <v>0</v>
      </c>
    </row>
    <row r="7" spans="1:33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 t="s">
        <v>2</v>
      </c>
    </row>
    <row r="8" spans="1:33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7">
        <f>SUM(B8:AE8)</f>
        <v>0</v>
      </c>
    </row>
    <row r="9" spans="1:33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7">
        <f>SUM(B9:AE9)</f>
        <v>0</v>
      </c>
    </row>
    <row r="10" spans="1:33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7">
        <f>SUM(B10:AE10)</f>
        <v>0</v>
      </c>
    </row>
    <row r="11" spans="1:33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7">
        <f>SUM(B11:AE11)</f>
        <v>0</v>
      </c>
    </row>
    <row r="12" spans="1:33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37"/>
    </row>
    <row r="13" spans="1:33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7">
        <f aca="true" t="shared" si="0" ref="AG13:AG22">SUM(B13:AE13)</f>
        <v>0</v>
      </c>
    </row>
    <row r="14" spans="1:33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7">
        <f t="shared" si="0"/>
        <v>0</v>
      </c>
    </row>
    <row r="15" spans="1:33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7">
        <f t="shared" si="0"/>
        <v>0</v>
      </c>
    </row>
    <row r="16" spans="1:33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7">
        <f t="shared" si="0"/>
        <v>0</v>
      </c>
    </row>
    <row r="17" spans="1:33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7">
        <f t="shared" si="0"/>
        <v>0</v>
      </c>
    </row>
    <row r="18" spans="1:33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7">
        <f t="shared" si="0"/>
        <v>0</v>
      </c>
    </row>
    <row r="19" spans="1:33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7">
        <f t="shared" si="0"/>
        <v>0</v>
      </c>
    </row>
    <row r="20" spans="1:33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7">
        <f t="shared" si="0"/>
        <v>0</v>
      </c>
    </row>
    <row r="21" spans="1:33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7">
        <f t="shared" si="0"/>
        <v>0</v>
      </c>
    </row>
    <row r="22" spans="1:33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7">
        <f t="shared" si="0"/>
        <v>0</v>
      </c>
    </row>
    <row r="23" spans="1:33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37"/>
    </row>
    <row r="24" spans="1:33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7">
        <f aca="true" t="shared" si="1" ref="AG24:AG30">SUM(B24:AE24)</f>
        <v>0</v>
      </c>
    </row>
    <row r="25" spans="1:33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7">
        <f t="shared" si="1"/>
        <v>0</v>
      </c>
    </row>
    <row r="26" spans="1:33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7">
        <f t="shared" si="1"/>
        <v>0</v>
      </c>
    </row>
    <row r="27" spans="1:33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7">
        <f t="shared" si="1"/>
        <v>0</v>
      </c>
    </row>
    <row r="28" spans="1:33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7">
        <f t="shared" si="1"/>
        <v>0</v>
      </c>
    </row>
    <row r="29" spans="1:33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7">
        <f t="shared" si="1"/>
        <v>0</v>
      </c>
    </row>
    <row r="30" spans="1:33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37">
        <f t="shared" si="1"/>
        <v>0</v>
      </c>
    </row>
    <row r="31" spans="1:33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37"/>
    </row>
    <row r="32" spans="1:33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37">
        <f>SUM(B32:AE32)</f>
        <v>0</v>
      </c>
    </row>
    <row r="33" spans="1:33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7">
        <f>SUM(B33:AE33)</f>
        <v>0</v>
      </c>
    </row>
    <row r="34" spans="1:33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>
        <f>SUM(B34:AE34)</f>
        <v>0</v>
      </c>
    </row>
    <row r="35" spans="1:33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37">
        <f>SUM(B35:AE35)</f>
        <v>0</v>
      </c>
    </row>
    <row r="36" spans="1:33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37">
        <f>SUM(B36:AE36)</f>
        <v>0</v>
      </c>
    </row>
    <row r="37" spans="1:33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37"/>
    </row>
    <row r="38" spans="1:33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37">
        <f aca="true" t="shared" si="2" ref="AG38:AG46">SUM(B38:AE38)</f>
        <v>0</v>
      </c>
    </row>
    <row r="39" spans="1:33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37">
        <f t="shared" si="2"/>
        <v>0</v>
      </c>
    </row>
    <row r="40" spans="1:33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37">
        <f t="shared" si="2"/>
        <v>0</v>
      </c>
    </row>
    <row r="41" spans="1:33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37">
        <f t="shared" si="2"/>
        <v>0</v>
      </c>
    </row>
    <row r="42" spans="1:33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37">
        <f t="shared" si="2"/>
        <v>0</v>
      </c>
    </row>
    <row r="43" spans="1:33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37">
        <f t="shared" si="2"/>
        <v>0</v>
      </c>
    </row>
    <row r="44" spans="1:33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37">
        <f t="shared" si="2"/>
        <v>0</v>
      </c>
    </row>
    <row r="45" spans="1:33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37">
        <f t="shared" si="2"/>
        <v>0</v>
      </c>
    </row>
    <row r="46" spans="1:33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37">
        <f t="shared" si="2"/>
        <v>0</v>
      </c>
    </row>
    <row r="47" spans="2:8" ht="12.75" customHeight="1">
      <c r="B47" s="46"/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3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6"/>
    </row>
    <row r="51" spans="1:33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7">
        <f aca="true" t="shared" si="3" ref="AG51:AG56">SUM(B51:AE51)</f>
        <v>0</v>
      </c>
    </row>
    <row r="52" spans="1:33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37">
        <f t="shared" si="3"/>
        <v>0</v>
      </c>
    </row>
    <row r="53" spans="1:33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37">
        <f t="shared" si="3"/>
        <v>0</v>
      </c>
    </row>
    <row r="54" spans="1:33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37">
        <f t="shared" si="3"/>
        <v>0</v>
      </c>
    </row>
    <row r="55" spans="1:33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37">
        <f t="shared" si="3"/>
        <v>0</v>
      </c>
    </row>
    <row r="56" spans="1:33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37">
        <f t="shared" si="3"/>
        <v>0</v>
      </c>
    </row>
    <row r="57" spans="1:33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37"/>
    </row>
    <row r="58" spans="1:33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37">
        <f aca="true" t="shared" si="4" ref="AG58:AG63">SUM(B58:AE58)</f>
        <v>0</v>
      </c>
    </row>
    <row r="59" spans="1:33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37">
        <f t="shared" si="4"/>
        <v>0</v>
      </c>
    </row>
    <row r="60" spans="1:33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37">
        <f t="shared" si="4"/>
        <v>0</v>
      </c>
    </row>
    <row r="61" spans="1:33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37">
        <f t="shared" si="4"/>
        <v>0</v>
      </c>
    </row>
    <row r="62" spans="1:33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37">
        <f t="shared" si="4"/>
        <v>0</v>
      </c>
    </row>
    <row r="63" spans="1:33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37">
        <f t="shared" si="4"/>
        <v>0</v>
      </c>
    </row>
    <row r="64" spans="1:33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37"/>
    </row>
    <row r="65" spans="1:33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7">
        <f>SUM(B65:AE65)</f>
        <v>0</v>
      </c>
    </row>
    <row r="66" spans="1:33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7">
        <f>SUM(B66:AE66)</f>
        <v>0</v>
      </c>
    </row>
    <row r="67" spans="1:33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7">
        <f>SUM(B67:AE67)</f>
        <v>0</v>
      </c>
    </row>
    <row r="68" spans="1:33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7">
        <f>SUM(B68:AE68)</f>
        <v>0</v>
      </c>
    </row>
    <row r="69" spans="1:33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37"/>
    </row>
    <row r="70" spans="1:33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37">
        <f aca="true" t="shared" si="5" ref="AG70:AG75">SUM(B70:AE70)</f>
        <v>0</v>
      </c>
    </row>
    <row r="71" spans="1:33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37">
        <f t="shared" si="5"/>
        <v>0</v>
      </c>
    </row>
    <row r="72" spans="1:33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37">
        <f t="shared" si="5"/>
        <v>0</v>
      </c>
    </row>
    <row r="73" spans="1:33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7">
        <f t="shared" si="5"/>
        <v>0</v>
      </c>
    </row>
    <row r="74" spans="1:33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37">
        <f t="shared" si="5"/>
        <v>0</v>
      </c>
    </row>
    <row r="75" spans="1:33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37">
        <f t="shared" si="5"/>
        <v>0</v>
      </c>
    </row>
    <row r="76" spans="1:33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37"/>
    </row>
    <row r="77" spans="1:33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37">
        <f>SUM(B77:AE77)</f>
        <v>0</v>
      </c>
    </row>
    <row r="78" spans="1:33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37">
        <f>SUM(B78:AE78)</f>
        <v>0</v>
      </c>
    </row>
    <row r="79" spans="1:33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37">
        <f>SUM(B79:AE79)</f>
        <v>0</v>
      </c>
    </row>
    <row r="80" spans="1:33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37">
        <f>SUM(B80:AE80)</f>
        <v>0</v>
      </c>
    </row>
    <row r="81" spans="1:33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37"/>
    </row>
    <row r="82" spans="1:33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7">
        <f>SUM(B82:AE82)</f>
        <v>0</v>
      </c>
    </row>
    <row r="83" spans="1:33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37">
        <f>SUM(B83:AE83)</f>
        <v>0</v>
      </c>
    </row>
    <row r="84" spans="1:33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37">
        <f>SUM(B84:AE84)</f>
        <v>0</v>
      </c>
    </row>
    <row r="85" spans="1:33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37">
        <f>SUM(B85:AE85)</f>
        <v>0</v>
      </c>
    </row>
    <row r="86" spans="1:33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37">
        <f>SUM(B86:AE86)</f>
        <v>0</v>
      </c>
    </row>
    <row r="87" spans="1:33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37"/>
    </row>
    <row r="88" spans="1:33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37">
        <f>SUM(B88:AE88)</f>
        <v>0</v>
      </c>
    </row>
    <row r="89" spans="1:33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37">
        <f>SUM(B89:AE89)</f>
        <v>0</v>
      </c>
    </row>
    <row r="90" spans="1:33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37"/>
    </row>
    <row r="91" spans="1:33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37">
        <f>SUM(B91:AE91)</f>
        <v>0</v>
      </c>
    </row>
    <row r="92" spans="1:33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6"/>
      <c r="AG92" s="37">
        <f>SUM(AG50:AG91,AG8:AG46)-AG6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92"/>
  <sheetViews>
    <sheetView showGridLines="0" showZeros="0" workbookViewId="0" topLeftCell="A1">
      <selection activeCell="AH47" sqref="AH47"/>
    </sheetView>
  </sheetViews>
  <sheetFormatPr defaultColWidth="8.8515625" defaultRowHeight="12.75"/>
  <cols>
    <col min="1" max="1" width="16.421875" style="1" customWidth="1"/>
    <col min="2" max="31" width="3.7109375" style="0" customWidth="1"/>
    <col min="32" max="32" width="6.7109375" style="0" customWidth="1"/>
  </cols>
  <sheetData>
    <row r="2" spans="2:8" ht="12.75" customHeight="1">
      <c r="B2" s="46" t="s">
        <v>81</v>
      </c>
      <c r="C2" s="47"/>
      <c r="D2" s="47"/>
      <c r="E2" s="47"/>
      <c r="F2" s="47"/>
      <c r="G2" s="47"/>
      <c r="H2" s="47"/>
    </row>
    <row r="3" spans="2:8" ht="12.75" customHeight="1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2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4" t="s">
        <v>2</v>
      </c>
    </row>
    <row r="6" spans="1:32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7">
        <f>SUM(B6:AE6)</f>
        <v>0</v>
      </c>
    </row>
    <row r="7" spans="1:32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 t="s">
        <v>2</v>
      </c>
    </row>
    <row r="8" spans="1:32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7">
        <f>SUM(B8:AE8)</f>
        <v>0</v>
      </c>
    </row>
    <row r="9" spans="1:32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7">
        <f>SUM(B9:AE9)</f>
        <v>0</v>
      </c>
    </row>
    <row r="10" spans="1:32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7">
        <f>SUM(B10:AE10)</f>
        <v>0</v>
      </c>
    </row>
    <row r="11" spans="1:32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7">
        <f>SUM(B11:AE11)</f>
        <v>0</v>
      </c>
    </row>
    <row r="12" spans="1:32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37"/>
    </row>
    <row r="13" spans="1:32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7">
        <f aca="true" t="shared" si="0" ref="AF13:AF22">SUM(B13:AE13)</f>
        <v>0</v>
      </c>
    </row>
    <row r="14" spans="1:32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7">
        <f t="shared" si="0"/>
        <v>0</v>
      </c>
    </row>
    <row r="15" spans="1:32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7">
        <f t="shared" si="0"/>
        <v>0</v>
      </c>
    </row>
    <row r="16" spans="1:32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7">
        <f t="shared" si="0"/>
        <v>0</v>
      </c>
    </row>
    <row r="17" spans="1:32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7">
        <f t="shared" si="0"/>
        <v>0</v>
      </c>
    </row>
    <row r="18" spans="1:32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7">
        <f t="shared" si="0"/>
        <v>0</v>
      </c>
    </row>
    <row r="19" spans="1:32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7">
        <f t="shared" si="0"/>
        <v>0</v>
      </c>
    </row>
    <row r="20" spans="1:32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7">
        <f t="shared" si="0"/>
        <v>0</v>
      </c>
    </row>
    <row r="21" spans="1:32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7">
        <f t="shared" si="0"/>
        <v>0</v>
      </c>
    </row>
    <row r="22" spans="1:32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7">
        <f t="shared" si="0"/>
        <v>0</v>
      </c>
    </row>
    <row r="23" spans="1:32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7"/>
    </row>
    <row r="24" spans="1:32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7">
        <f aca="true" t="shared" si="1" ref="AF24:AF30">SUM(B24:AE24)</f>
        <v>0</v>
      </c>
    </row>
    <row r="25" spans="1:32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37">
        <f t="shared" si="1"/>
        <v>0</v>
      </c>
    </row>
    <row r="26" spans="1:32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37">
        <f t="shared" si="1"/>
        <v>0</v>
      </c>
    </row>
    <row r="27" spans="1:32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7">
        <f t="shared" si="1"/>
        <v>0</v>
      </c>
    </row>
    <row r="28" spans="1:32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37">
        <f t="shared" si="1"/>
        <v>0</v>
      </c>
    </row>
    <row r="29" spans="1:32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37">
        <f t="shared" si="1"/>
        <v>0</v>
      </c>
    </row>
    <row r="30" spans="1:32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7">
        <f t="shared" si="1"/>
        <v>0</v>
      </c>
    </row>
    <row r="31" spans="1:32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7"/>
    </row>
    <row r="32" spans="1:32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37">
        <f>SUM(B32:AE32)</f>
        <v>0</v>
      </c>
    </row>
    <row r="33" spans="1:32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7">
        <f>SUM(B33:AE33)</f>
        <v>0</v>
      </c>
    </row>
    <row r="34" spans="1:32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37">
        <f>SUM(B34:AE34)</f>
        <v>0</v>
      </c>
    </row>
    <row r="35" spans="1:32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37">
        <f>SUM(B35:AE35)</f>
        <v>0</v>
      </c>
    </row>
    <row r="36" spans="1:32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37">
        <f>SUM(B36:AE36)</f>
        <v>0</v>
      </c>
    </row>
    <row r="37" spans="1:32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37"/>
    </row>
    <row r="38" spans="1:32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37">
        <f aca="true" t="shared" si="2" ref="AF38:AF46">SUM(B38:AE38)</f>
        <v>0</v>
      </c>
    </row>
    <row r="39" spans="1:32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37">
        <f t="shared" si="2"/>
        <v>0</v>
      </c>
    </row>
    <row r="40" spans="1:32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37">
        <f t="shared" si="2"/>
        <v>0</v>
      </c>
    </row>
    <row r="41" spans="1:32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37">
        <f t="shared" si="2"/>
        <v>0</v>
      </c>
    </row>
    <row r="42" spans="1:32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37">
        <f t="shared" si="2"/>
        <v>0</v>
      </c>
    </row>
    <row r="43" spans="1:32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37">
        <f t="shared" si="2"/>
        <v>0</v>
      </c>
    </row>
    <row r="44" spans="1:32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37">
        <f t="shared" si="2"/>
        <v>0</v>
      </c>
    </row>
    <row r="45" spans="1:32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37">
        <f t="shared" si="2"/>
        <v>0</v>
      </c>
    </row>
    <row r="46" spans="1:32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2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6"/>
    </row>
    <row r="51" spans="1:32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37">
        <f aca="true" t="shared" si="3" ref="AF51:AF56">SUM(B51:AE51)</f>
        <v>0</v>
      </c>
    </row>
    <row r="52" spans="1:32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37">
        <f t="shared" si="3"/>
        <v>0</v>
      </c>
    </row>
    <row r="53" spans="1:32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37">
        <f t="shared" si="3"/>
        <v>0</v>
      </c>
    </row>
    <row r="54" spans="1:32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37">
        <f t="shared" si="3"/>
        <v>0</v>
      </c>
    </row>
    <row r="55" spans="1:32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37">
        <f t="shared" si="3"/>
        <v>0</v>
      </c>
    </row>
    <row r="56" spans="1:32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37">
        <f t="shared" si="3"/>
        <v>0</v>
      </c>
    </row>
    <row r="57" spans="1:32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7"/>
    </row>
    <row r="58" spans="1:32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37">
        <f aca="true" t="shared" si="4" ref="AF58:AF63">SUM(B58:AE58)</f>
        <v>0</v>
      </c>
    </row>
    <row r="59" spans="1:32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37">
        <f t="shared" si="4"/>
        <v>0</v>
      </c>
    </row>
    <row r="60" spans="1:32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37">
        <f t="shared" si="4"/>
        <v>0</v>
      </c>
    </row>
    <row r="61" spans="1:32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37">
        <f t="shared" si="4"/>
        <v>0</v>
      </c>
    </row>
    <row r="62" spans="1:32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37">
        <f t="shared" si="4"/>
        <v>0</v>
      </c>
    </row>
    <row r="63" spans="1:32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37">
        <f t="shared" si="4"/>
        <v>0</v>
      </c>
    </row>
    <row r="64" spans="1:32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7"/>
    </row>
    <row r="65" spans="1:32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7">
        <f>SUM(B65:AE65)</f>
        <v>0</v>
      </c>
    </row>
    <row r="66" spans="1:32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7">
        <f>SUM(B66:AE66)</f>
        <v>0</v>
      </c>
    </row>
    <row r="67" spans="1:32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7">
        <f>SUM(B67:AE67)</f>
        <v>0</v>
      </c>
    </row>
    <row r="68" spans="1:32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7">
        <f>SUM(B68:AE68)</f>
        <v>0</v>
      </c>
    </row>
    <row r="69" spans="1:32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37"/>
    </row>
    <row r="70" spans="1:32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37">
        <f aca="true" t="shared" si="5" ref="AF70:AF75">SUM(B70:AE70)</f>
        <v>0</v>
      </c>
    </row>
    <row r="71" spans="1:32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37">
        <f t="shared" si="5"/>
        <v>0</v>
      </c>
    </row>
    <row r="72" spans="1:32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37">
        <f t="shared" si="5"/>
        <v>0</v>
      </c>
    </row>
    <row r="73" spans="1:32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37">
        <f t="shared" si="5"/>
        <v>0</v>
      </c>
    </row>
    <row r="74" spans="1:32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37">
        <f t="shared" si="5"/>
        <v>0</v>
      </c>
    </row>
    <row r="75" spans="1:32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7">
        <f t="shared" si="5"/>
        <v>0</v>
      </c>
    </row>
    <row r="76" spans="1:32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37"/>
    </row>
    <row r="77" spans="1:32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37">
        <f>SUM(B77:AE77)</f>
        <v>0</v>
      </c>
    </row>
    <row r="78" spans="1:32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37">
        <f>SUM(B78:AE78)</f>
        <v>0</v>
      </c>
    </row>
    <row r="79" spans="1:32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37">
        <f>SUM(B79:AE79)</f>
        <v>0</v>
      </c>
    </row>
    <row r="80" spans="1:32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37">
        <f>SUM(B80:AE80)</f>
        <v>0</v>
      </c>
    </row>
    <row r="81" spans="1:32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37"/>
    </row>
    <row r="82" spans="1:32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37">
        <f>SUM(B82:AE82)</f>
        <v>0</v>
      </c>
    </row>
    <row r="83" spans="1:32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37">
        <f>SUM(B83:AE83)</f>
        <v>0</v>
      </c>
    </row>
    <row r="84" spans="1:32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37">
        <f>SUM(B84:AE84)</f>
        <v>0</v>
      </c>
    </row>
    <row r="85" spans="1:32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37">
        <f>SUM(B85:AE85)</f>
        <v>0</v>
      </c>
    </row>
    <row r="86" spans="1:32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37">
        <f>SUM(B86:AE86)</f>
        <v>0</v>
      </c>
    </row>
    <row r="87" spans="1:32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37"/>
    </row>
    <row r="88" spans="1:32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37">
        <f>SUM(B88:AE88)</f>
        <v>0</v>
      </c>
    </row>
    <row r="89" spans="1:32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37">
        <f>SUM(B89:AE89)</f>
        <v>0</v>
      </c>
    </row>
    <row r="90" spans="1:32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37"/>
    </row>
    <row r="91" spans="1:32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37">
        <f>SUM(B91:AE91)</f>
        <v>0</v>
      </c>
    </row>
    <row r="92" spans="1:32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37">
        <f>SUM(AF50:AF91,AF8:AF46)-AF6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92"/>
  <sheetViews>
    <sheetView showGridLines="0" showZeros="0" workbookViewId="0" topLeftCell="A1">
      <selection activeCell="AI50" sqref="AI50"/>
    </sheetView>
  </sheetViews>
  <sheetFormatPr defaultColWidth="8.8515625" defaultRowHeight="12.75"/>
  <cols>
    <col min="1" max="1" width="16.421875" style="1" customWidth="1"/>
    <col min="2" max="32" width="3.7109375" style="0" customWidth="1"/>
    <col min="33" max="33" width="6.7109375" style="0" customWidth="1"/>
  </cols>
  <sheetData>
    <row r="2" spans="2:8" ht="12.75" customHeight="1">
      <c r="B2" s="46" t="s">
        <v>81</v>
      </c>
      <c r="C2" s="47"/>
      <c r="D2" s="47"/>
      <c r="E2" s="47"/>
      <c r="F2" s="47"/>
      <c r="G2" s="47"/>
      <c r="H2" s="47"/>
    </row>
    <row r="3" spans="2:8" ht="12.75" customHeight="1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3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4" t="s">
        <v>2</v>
      </c>
    </row>
    <row r="6" spans="1:33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7">
        <f>SUM(B6:AE6)</f>
        <v>0</v>
      </c>
    </row>
    <row r="7" spans="1:33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 t="s">
        <v>2</v>
      </c>
    </row>
    <row r="8" spans="1:33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7">
        <f>SUM(B8:AE8)</f>
        <v>0</v>
      </c>
    </row>
    <row r="9" spans="1:33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7">
        <f>SUM(B9:AE9)</f>
        <v>0</v>
      </c>
    </row>
    <row r="10" spans="1:33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7">
        <f>SUM(B10:AE10)</f>
        <v>0</v>
      </c>
    </row>
    <row r="11" spans="1:33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7">
        <f>SUM(B11:AE11)</f>
        <v>0</v>
      </c>
    </row>
    <row r="12" spans="1:33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37"/>
    </row>
    <row r="13" spans="1:33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7">
        <f aca="true" t="shared" si="0" ref="AG13:AG22">SUM(B13:AE13)</f>
        <v>0</v>
      </c>
    </row>
    <row r="14" spans="1:33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7">
        <f t="shared" si="0"/>
        <v>0</v>
      </c>
    </row>
    <row r="15" spans="1:33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7">
        <f t="shared" si="0"/>
        <v>0</v>
      </c>
    </row>
    <row r="16" spans="1:33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7">
        <f t="shared" si="0"/>
        <v>0</v>
      </c>
    </row>
    <row r="17" spans="1:33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7">
        <f t="shared" si="0"/>
        <v>0</v>
      </c>
    </row>
    <row r="18" spans="1:33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7">
        <f t="shared" si="0"/>
        <v>0</v>
      </c>
    </row>
    <row r="19" spans="1:33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7">
        <f t="shared" si="0"/>
        <v>0</v>
      </c>
    </row>
    <row r="20" spans="1:33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7">
        <f t="shared" si="0"/>
        <v>0</v>
      </c>
    </row>
    <row r="21" spans="1:33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7">
        <f t="shared" si="0"/>
        <v>0</v>
      </c>
    </row>
    <row r="22" spans="1:33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7">
        <f t="shared" si="0"/>
        <v>0</v>
      </c>
    </row>
    <row r="23" spans="1:33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37"/>
    </row>
    <row r="24" spans="1:33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7">
        <f aca="true" t="shared" si="1" ref="AG24:AG30">SUM(B24:AE24)</f>
        <v>0</v>
      </c>
    </row>
    <row r="25" spans="1:33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7">
        <f t="shared" si="1"/>
        <v>0</v>
      </c>
    </row>
    <row r="26" spans="1:33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7">
        <f t="shared" si="1"/>
        <v>0</v>
      </c>
    </row>
    <row r="27" spans="1:33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7">
        <f t="shared" si="1"/>
        <v>0</v>
      </c>
    </row>
    <row r="28" spans="1:33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7">
        <f t="shared" si="1"/>
        <v>0</v>
      </c>
    </row>
    <row r="29" spans="1:33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7">
        <f t="shared" si="1"/>
        <v>0</v>
      </c>
    </row>
    <row r="30" spans="1:33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37">
        <f t="shared" si="1"/>
        <v>0</v>
      </c>
    </row>
    <row r="31" spans="1:33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37"/>
    </row>
    <row r="32" spans="1:33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37">
        <f>SUM(B32:AE32)</f>
        <v>0</v>
      </c>
    </row>
    <row r="33" spans="1:33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7">
        <f>SUM(B33:AE33)</f>
        <v>0</v>
      </c>
    </row>
    <row r="34" spans="1:33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>
        <f>SUM(B34:AE34)</f>
        <v>0</v>
      </c>
    </row>
    <row r="35" spans="1:33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37">
        <f>SUM(B35:AE35)</f>
        <v>0</v>
      </c>
    </row>
    <row r="36" spans="1:33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37">
        <f>SUM(B36:AE36)</f>
        <v>0</v>
      </c>
    </row>
    <row r="37" spans="1:33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37"/>
    </row>
    <row r="38" spans="1:33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37">
        <f aca="true" t="shared" si="2" ref="AG38:AG46">SUM(B38:AE38)</f>
        <v>0</v>
      </c>
    </row>
    <row r="39" spans="1:33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37">
        <f t="shared" si="2"/>
        <v>0</v>
      </c>
    </row>
    <row r="40" spans="1:33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37">
        <f t="shared" si="2"/>
        <v>0</v>
      </c>
    </row>
    <row r="41" spans="1:33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37">
        <f t="shared" si="2"/>
        <v>0</v>
      </c>
    </row>
    <row r="42" spans="1:33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37">
        <f t="shared" si="2"/>
        <v>0</v>
      </c>
    </row>
    <row r="43" spans="1:33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37">
        <f t="shared" si="2"/>
        <v>0</v>
      </c>
    </row>
    <row r="44" spans="1:33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37">
        <f t="shared" si="2"/>
        <v>0</v>
      </c>
    </row>
    <row r="45" spans="1:33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37">
        <f t="shared" si="2"/>
        <v>0</v>
      </c>
    </row>
    <row r="46" spans="1:33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3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6"/>
    </row>
    <row r="51" spans="1:33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7">
        <f aca="true" t="shared" si="3" ref="AG51:AG56">SUM(B51:AE51)</f>
        <v>0</v>
      </c>
    </row>
    <row r="52" spans="1:33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37">
        <f t="shared" si="3"/>
        <v>0</v>
      </c>
    </row>
    <row r="53" spans="1:33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37">
        <f t="shared" si="3"/>
        <v>0</v>
      </c>
    </row>
    <row r="54" spans="1:33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37">
        <f t="shared" si="3"/>
        <v>0</v>
      </c>
    </row>
    <row r="55" spans="1:33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37">
        <f t="shared" si="3"/>
        <v>0</v>
      </c>
    </row>
    <row r="56" spans="1:33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37">
        <f t="shared" si="3"/>
        <v>0</v>
      </c>
    </row>
    <row r="57" spans="1:33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37"/>
    </row>
    <row r="58" spans="1:33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37">
        <f aca="true" t="shared" si="4" ref="AG58:AG63">SUM(B58:AE58)</f>
        <v>0</v>
      </c>
    </row>
    <row r="59" spans="1:33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37">
        <f t="shared" si="4"/>
        <v>0</v>
      </c>
    </row>
    <row r="60" spans="1:33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37">
        <f t="shared" si="4"/>
        <v>0</v>
      </c>
    </row>
    <row r="61" spans="1:33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37">
        <f t="shared" si="4"/>
        <v>0</v>
      </c>
    </row>
    <row r="62" spans="1:33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37">
        <f t="shared" si="4"/>
        <v>0</v>
      </c>
    </row>
    <row r="63" spans="1:33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37">
        <f t="shared" si="4"/>
        <v>0</v>
      </c>
    </row>
    <row r="64" spans="1:33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37"/>
    </row>
    <row r="65" spans="1:33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7">
        <f>SUM(B65:AE65)</f>
        <v>0</v>
      </c>
    </row>
    <row r="66" spans="1:33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7">
        <f>SUM(B66:AE66)</f>
        <v>0</v>
      </c>
    </row>
    <row r="67" spans="1:33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7">
        <f>SUM(B67:AE67)</f>
        <v>0</v>
      </c>
    </row>
    <row r="68" spans="1:33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7">
        <f>SUM(B68:AE68)</f>
        <v>0</v>
      </c>
    </row>
    <row r="69" spans="1:33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37"/>
    </row>
    <row r="70" spans="1:33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37">
        <f aca="true" t="shared" si="5" ref="AG70:AG75">SUM(B70:AE70)</f>
        <v>0</v>
      </c>
    </row>
    <row r="71" spans="1:33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37">
        <f t="shared" si="5"/>
        <v>0</v>
      </c>
    </row>
    <row r="72" spans="1:33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37">
        <f t="shared" si="5"/>
        <v>0</v>
      </c>
    </row>
    <row r="73" spans="1:33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7">
        <f t="shared" si="5"/>
        <v>0</v>
      </c>
    </row>
    <row r="74" spans="1:33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37">
        <f t="shared" si="5"/>
        <v>0</v>
      </c>
    </row>
    <row r="75" spans="1:33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37">
        <f t="shared" si="5"/>
        <v>0</v>
      </c>
    </row>
    <row r="76" spans="1:33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37"/>
    </row>
    <row r="77" spans="1:33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37">
        <f>SUM(B77:AE77)</f>
        <v>0</v>
      </c>
    </row>
    <row r="78" spans="1:33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37">
        <f>SUM(B78:AE78)</f>
        <v>0</v>
      </c>
    </row>
    <row r="79" spans="1:33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37">
        <f>SUM(B79:AE79)</f>
        <v>0</v>
      </c>
    </row>
    <row r="80" spans="1:33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37">
        <f>SUM(B80:AE80)</f>
        <v>0</v>
      </c>
    </row>
    <row r="81" spans="1:33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37"/>
    </row>
    <row r="82" spans="1:33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7">
        <f>SUM(B82:AE82)</f>
        <v>0</v>
      </c>
    </row>
    <row r="83" spans="1:33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37">
        <f>SUM(B83:AE83)</f>
        <v>0</v>
      </c>
    </row>
    <row r="84" spans="1:33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37">
        <f>SUM(B84:AE84)</f>
        <v>0</v>
      </c>
    </row>
    <row r="85" spans="1:33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37">
        <f>SUM(B85:AE85)</f>
        <v>0</v>
      </c>
    </row>
    <row r="86" spans="1:33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37">
        <f>SUM(B86:AE86)</f>
        <v>0</v>
      </c>
    </row>
    <row r="87" spans="1:33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37"/>
    </row>
    <row r="88" spans="1:33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37">
        <f>SUM(B88:AE88)</f>
        <v>0</v>
      </c>
    </row>
    <row r="89" spans="1:33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37">
        <f>SUM(B89:AE89)</f>
        <v>0</v>
      </c>
    </row>
    <row r="90" spans="1:33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37"/>
    </row>
    <row r="91" spans="1:33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37">
        <f>SUM(B91:AE91)</f>
        <v>0</v>
      </c>
    </row>
    <row r="92" spans="1:33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6"/>
      <c r="AG92" s="37">
        <f>SUM(AG50:AG91,AG8:AG46)-AG6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92"/>
  <sheetViews>
    <sheetView showGridLines="0" showZeros="0" workbookViewId="0" topLeftCell="A1">
      <selection activeCell="AH48" sqref="AH48"/>
    </sheetView>
  </sheetViews>
  <sheetFormatPr defaultColWidth="8.8515625" defaultRowHeight="12.75"/>
  <cols>
    <col min="1" max="1" width="16.421875" style="1" customWidth="1"/>
    <col min="2" max="31" width="3.7109375" style="0" customWidth="1"/>
    <col min="32" max="32" width="6.7109375" style="0" customWidth="1"/>
  </cols>
  <sheetData>
    <row r="2" spans="2:8" ht="11.25">
      <c r="B2" s="46" t="s">
        <v>81</v>
      </c>
      <c r="C2" s="47"/>
      <c r="D2" s="47"/>
      <c r="E2" s="47"/>
      <c r="F2" s="47"/>
      <c r="G2" s="47"/>
      <c r="H2" s="47"/>
    </row>
    <row r="3" spans="2:8" ht="11.25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2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4" t="s">
        <v>2</v>
      </c>
    </row>
    <row r="6" spans="1:32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7">
        <f>SUM(B6:AE6)</f>
        <v>0</v>
      </c>
    </row>
    <row r="7" spans="1:32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 t="s">
        <v>2</v>
      </c>
    </row>
    <row r="8" spans="1:32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7">
        <f>SUM(B8:AE8)</f>
        <v>0</v>
      </c>
    </row>
    <row r="9" spans="1:32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7">
        <f>SUM(B9:AE9)</f>
        <v>0</v>
      </c>
    </row>
    <row r="10" spans="1:32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7">
        <f>SUM(B10:AE10)</f>
        <v>0</v>
      </c>
    </row>
    <row r="11" spans="1:32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7">
        <f>SUM(B11:AE11)</f>
        <v>0</v>
      </c>
    </row>
    <row r="12" spans="1:32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37"/>
    </row>
    <row r="13" spans="1:32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7">
        <f aca="true" t="shared" si="0" ref="AF13:AF22">SUM(B13:AE13)</f>
        <v>0</v>
      </c>
    </row>
    <row r="14" spans="1:32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7">
        <f t="shared" si="0"/>
        <v>0</v>
      </c>
    </row>
    <row r="15" spans="1:32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7">
        <f t="shared" si="0"/>
        <v>0</v>
      </c>
    </row>
    <row r="16" spans="1:32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7">
        <f t="shared" si="0"/>
        <v>0</v>
      </c>
    </row>
    <row r="17" spans="1:32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7">
        <f t="shared" si="0"/>
        <v>0</v>
      </c>
    </row>
    <row r="18" spans="1:32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7">
        <f t="shared" si="0"/>
        <v>0</v>
      </c>
    </row>
    <row r="19" spans="1:32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7">
        <f t="shared" si="0"/>
        <v>0</v>
      </c>
    </row>
    <row r="20" spans="1:32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7">
        <f t="shared" si="0"/>
        <v>0</v>
      </c>
    </row>
    <row r="21" spans="1:32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7">
        <f t="shared" si="0"/>
        <v>0</v>
      </c>
    </row>
    <row r="22" spans="1:32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7">
        <f t="shared" si="0"/>
        <v>0</v>
      </c>
    </row>
    <row r="23" spans="1:32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7"/>
    </row>
    <row r="24" spans="1:32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7">
        <f aca="true" t="shared" si="1" ref="AF24:AF30">SUM(B24:AE24)</f>
        <v>0</v>
      </c>
    </row>
    <row r="25" spans="1:32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37">
        <f t="shared" si="1"/>
        <v>0</v>
      </c>
    </row>
    <row r="26" spans="1:32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37">
        <f t="shared" si="1"/>
        <v>0</v>
      </c>
    </row>
    <row r="27" spans="1:32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7">
        <f t="shared" si="1"/>
        <v>0</v>
      </c>
    </row>
    <row r="28" spans="1:32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37">
        <f t="shared" si="1"/>
        <v>0</v>
      </c>
    </row>
    <row r="29" spans="1:32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37">
        <f t="shared" si="1"/>
        <v>0</v>
      </c>
    </row>
    <row r="30" spans="1:32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7">
        <f t="shared" si="1"/>
        <v>0</v>
      </c>
    </row>
    <row r="31" spans="1:32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7"/>
    </row>
    <row r="32" spans="1:32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37">
        <f>SUM(B32:AE32)</f>
        <v>0</v>
      </c>
    </row>
    <row r="33" spans="1:32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7">
        <f>SUM(B33:AE33)</f>
        <v>0</v>
      </c>
    </row>
    <row r="34" spans="1:32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37">
        <f>SUM(B34:AE34)</f>
        <v>0</v>
      </c>
    </row>
    <row r="35" spans="1:32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37">
        <f>SUM(B35:AE35)</f>
        <v>0</v>
      </c>
    </row>
    <row r="36" spans="1:32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37">
        <f>SUM(B36:AE36)</f>
        <v>0</v>
      </c>
    </row>
    <row r="37" spans="1:32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37"/>
    </row>
    <row r="38" spans="1:32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37">
        <f aca="true" t="shared" si="2" ref="AF38:AF46">SUM(B38:AE38)</f>
        <v>0</v>
      </c>
    </row>
    <row r="39" spans="1:32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37">
        <f t="shared" si="2"/>
        <v>0</v>
      </c>
    </row>
    <row r="40" spans="1:32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37">
        <f t="shared" si="2"/>
        <v>0</v>
      </c>
    </row>
    <row r="41" spans="1:32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37">
        <f t="shared" si="2"/>
        <v>0</v>
      </c>
    </row>
    <row r="42" spans="1:32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37">
        <f t="shared" si="2"/>
        <v>0</v>
      </c>
    </row>
    <row r="43" spans="1:32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37">
        <f t="shared" si="2"/>
        <v>0</v>
      </c>
    </row>
    <row r="44" spans="1:32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37">
        <f t="shared" si="2"/>
        <v>0</v>
      </c>
    </row>
    <row r="45" spans="1:32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37">
        <f t="shared" si="2"/>
        <v>0</v>
      </c>
    </row>
    <row r="46" spans="1:32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2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6"/>
    </row>
    <row r="51" spans="1:32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37">
        <f aca="true" t="shared" si="3" ref="AF51:AF56">SUM(B51:AE51)</f>
        <v>0</v>
      </c>
    </row>
    <row r="52" spans="1:32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37">
        <f t="shared" si="3"/>
        <v>0</v>
      </c>
    </row>
    <row r="53" spans="1:32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37">
        <f t="shared" si="3"/>
        <v>0</v>
      </c>
    </row>
    <row r="54" spans="1:32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37">
        <f t="shared" si="3"/>
        <v>0</v>
      </c>
    </row>
    <row r="55" spans="1:32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37">
        <f t="shared" si="3"/>
        <v>0</v>
      </c>
    </row>
    <row r="56" spans="1:32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37">
        <f t="shared" si="3"/>
        <v>0</v>
      </c>
    </row>
    <row r="57" spans="1:32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7"/>
    </row>
    <row r="58" spans="1:32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37">
        <f aca="true" t="shared" si="4" ref="AF58:AF63">SUM(B58:AE58)</f>
        <v>0</v>
      </c>
    </row>
    <row r="59" spans="1:32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37">
        <f t="shared" si="4"/>
        <v>0</v>
      </c>
    </row>
    <row r="60" spans="1:32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37">
        <f t="shared" si="4"/>
        <v>0</v>
      </c>
    </row>
    <row r="61" spans="1:32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37">
        <f t="shared" si="4"/>
        <v>0</v>
      </c>
    </row>
    <row r="62" spans="1:32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37">
        <f t="shared" si="4"/>
        <v>0</v>
      </c>
    </row>
    <row r="63" spans="1:32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37">
        <f t="shared" si="4"/>
        <v>0</v>
      </c>
    </row>
    <row r="64" spans="1:32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7"/>
    </row>
    <row r="65" spans="1:32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7">
        <f>SUM(B65:AE65)</f>
        <v>0</v>
      </c>
    </row>
    <row r="66" spans="1:32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7">
        <f>SUM(B66:AE66)</f>
        <v>0</v>
      </c>
    </row>
    <row r="67" spans="1:32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7">
        <f>SUM(B67:AE67)</f>
        <v>0</v>
      </c>
    </row>
    <row r="68" spans="1:32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7">
        <f>SUM(B68:AE68)</f>
        <v>0</v>
      </c>
    </row>
    <row r="69" spans="1:32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37"/>
    </row>
    <row r="70" spans="1:32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37">
        <f aca="true" t="shared" si="5" ref="AF70:AF75">SUM(B70:AE70)</f>
        <v>0</v>
      </c>
    </row>
    <row r="71" spans="1:32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37">
        <f t="shared" si="5"/>
        <v>0</v>
      </c>
    </row>
    <row r="72" spans="1:32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37">
        <f t="shared" si="5"/>
        <v>0</v>
      </c>
    </row>
    <row r="73" spans="1:32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37">
        <f t="shared" si="5"/>
        <v>0</v>
      </c>
    </row>
    <row r="74" spans="1:32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37">
        <f t="shared" si="5"/>
        <v>0</v>
      </c>
    </row>
    <row r="75" spans="1:32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7">
        <f t="shared" si="5"/>
        <v>0</v>
      </c>
    </row>
    <row r="76" spans="1:32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37"/>
    </row>
    <row r="77" spans="1:32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37">
        <f>SUM(B77:AE77)</f>
        <v>0</v>
      </c>
    </row>
    <row r="78" spans="1:32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37">
        <f>SUM(B78:AE78)</f>
        <v>0</v>
      </c>
    </row>
    <row r="79" spans="1:32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37">
        <f>SUM(B79:AE79)</f>
        <v>0</v>
      </c>
    </row>
    <row r="80" spans="1:32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37">
        <f>SUM(B80:AE80)</f>
        <v>0</v>
      </c>
    </row>
    <row r="81" spans="1:32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37"/>
    </row>
    <row r="82" spans="1:32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37">
        <f>SUM(B82:AE82)</f>
        <v>0</v>
      </c>
    </row>
    <row r="83" spans="1:32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37">
        <f>SUM(B83:AE83)</f>
        <v>0</v>
      </c>
    </row>
    <row r="84" spans="1:32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37">
        <f>SUM(B84:AE84)</f>
        <v>0</v>
      </c>
    </row>
    <row r="85" spans="1:32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37">
        <f>SUM(B85:AE85)</f>
        <v>0</v>
      </c>
    </row>
    <row r="86" spans="1:32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37">
        <f>SUM(B86:AE86)</f>
        <v>0</v>
      </c>
    </row>
    <row r="87" spans="1:32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37"/>
    </row>
    <row r="88" spans="1:32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37">
        <f>SUM(B88:AE88)</f>
        <v>0</v>
      </c>
    </row>
    <row r="89" spans="1:32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37">
        <f>SUM(B89:AE89)</f>
        <v>0</v>
      </c>
    </row>
    <row r="90" spans="1:32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37"/>
    </row>
    <row r="91" spans="1:32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37">
        <f>SUM(B91:AE91)</f>
        <v>0</v>
      </c>
    </row>
    <row r="92" spans="1:32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37">
        <f>SUM(AF50:AF91,AF8:AF46)-AF6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92"/>
  <sheetViews>
    <sheetView showGridLines="0" showZeros="0" workbookViewId="0" topLeftCell="A1">
      <selection activeCell="AH49" sqref="AH49"/>
    </sheetView>
  </sheetViews>
  <sheetFormatPr defaultColWidth="8.8515625" defaultRowHeight="12.75"/>
  <cols>
    <col min="1" max="1" width="16.421875" style="1" customWidth="1"/>
    <col min="2" max="32" width="3.7109375" style="0" customWidth="1"/>
    <col min="33" max="33" width="6.7109375" style="0" customWidth="1"/>
  </cols>
  <sheetData>
    <row r="2" spans="2:8" ht="11.25">
      <c r="B2" s="46" t="s">
        <v>81</v>
      </c>
      <c r="C2" s="47"/>
      <c r="D2" s="47"/>
      <c r="E2" s="47"/>
      <c r="F2" s="47"/>
      <c r="G2" s="47"/>
      <c r="H2" s="47"/>
    </row>
    <row r="3" spans="2:8" ht="11.25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3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4" t="s">
        <v>2</v>
      </c>
    </row>
    <row r="6" spans="1:33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7">
        <f>SUM(B6:AE6)</f>
        <v>0</v>
      </c>
    </row>
    <row r="7" spans="1:33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 t="s">
        <v>2</v>
      </c>
    </row>
    <row r="8" spans="1:33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7">
        <f>SUM(B8:AE8)</f>
        <v>0</v>
      </c>
    </row>
    <row r="9" spans="1:33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7">
        <f>SUM(B9:AE9)</f>
        <v>0</v>
      </c>
    </row>
    <row r="10" spans="1:33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7">
        <f>SUM(B10:AE10)</f>
        <v>0</v>
      </c>
    </row>
    <row r="11" spans="1:33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7">
        <f>SUM(B11:AE11)</f>
        <v>0</v>
      </c>
    </row>
    <row r="12" spans="1:33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37"/>
    </row>
    <row r="13" spans="1:33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7">
        <f aca="true" t="shared" si="0" ref="AG13:AG22">SUM(B13:AE13)</f>
        <v>0</v>
      </c>
    </row>
    <row r="14" spans="1:33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7">
        <f t="shared" si="0"/>
        <v>0</v>
      </c>
    </row>
    <row r="15" spans="1:33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7">
        <f t="shared" si="0"/>
        <v>0</v>
      </c>
    </row>
    <row r="16" spans="1:33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7">
        <f t="shared" si="0"/>
        <v>0</v>
      </c>
    </row>
    <row r="17" spans="1:33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7">
        <f t="shared" si="0"/>
        <v>0</v>
      </c>
    </row>
    <row r="18" spans="1:33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7">
        <f t="shared" si="0"/>
        <v>0</v>
      </c>
    </row>
    <row r="19" spans="1:33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7">
        <f t="shared" si="0"/>
        <v>0</v>
      </c>
    </row>
    <row r="20" spans="1:33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7">
        <f t="shared" si="0"/>
        <v>0</v>
      </c>
    </row>
    <row r="21" spans="1:33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7">
        <f t="shared" si="0"/>
        <v>0</v>
      </c>
    </row>
    <row r="22" spans="1:33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7">
        <f t="shared" si="0"/>
        <v>0</v>
      </c>
    </row>
    <row r="23" spans="1:33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37"/>
    </row>
    <row r="24" spans="1:33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7">
        <f aca="true" t="shared" si="1" ref="AG24:AG30">SUM(B24:AE24)</f>
        <v>0</v>
      </c>
    </row>
    <row r="25" spans="1:33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7">
        <f t="shared" si="1"/>
        <v>0</v>
      </c>
    </row>
    <row r="26" spans="1:33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7">
        <f t="shared" si="1"/>
        <v>0</v>
      </c>
    </row>
    <row r="27" spans="1:33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7">
        <f t="shared" si="1"/>
        <v>0</v>
      </c>
    </row>
    <row r="28" spans="1:33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7">
        <f t="shared" si="1"/>
        <v>0</v>
      </c>
    </row>
    <row r="29" spans="1:33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7">
        <f t="shared" si="1"/>
        <v>0</v>
      </c>
    </row>
    <row r="30" spans="1:33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37">
        <f t="shared" si="1"/>
        <v>0</v>
      </c>
    </row>
    <row r="31" spans="1:33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37"/>
    </row>
    <row r="32" spans="1:33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37">
        <f>SUM(B32:AE32)</f>
        <v>0</v>
      </c>
    </row>
    <row r="33" spans="1:33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7">
        <f>SUM(B33:AE33)</f>
        <v>0</v>
      </c>
    </row>
    <row r="34" spans="1:33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>
        <f>SUM(B34:AE34)</f>
        <v>0</v>
      </c>
    </row>
    <row r="35" spans="1:33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37">
        <f>SUM(B35:AE35)</f>
        <v>0</v>
      </c>
    </row>
    <row r="36" spans="1:33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37">
        <f>SUM(B36:AE36)</f>
        <v>0</v>
      </c>
    </row>
    <row r="37" spans="1:33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37"/>
    </row>
    <row r="38" spans="1:33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37">
        <f aca="true" t="shared" si="2" ref="AG38:AG46">SUM(B38:AE38)</f>
        <v>0</v>
      </c>
    </row>
    <row r="39" spans="1:33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37">
        <f t="shared" si="2"/>
        <v>0</v>
      </c>
    </row>
    <row r="40" spans="1:33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37">
        <f t="shared" si="2"/>
        <v>0</v>
      </c>
    </row>
    <row r="41" spans="1:33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37">
        <f t="shared" si="2"/>
        <v>0</v>
      </c>
    </row>
    <row r="42" spans="1:33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37">
        <f t="shared" si="2"/>
        <v>0</v>
      </c>
    </row>
    <row r="43" spans="1:33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37">
        <f t="shared" si="2"/>
        <v>0</v>
      </c>
    </row>
    <row r="44" spans="1:33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37">
        <f t="shared" si="2"/>
        <v>0</v>
      </c>
    </row>
    <row r="45" spans="1:33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37">
        <f t="shared" si="2"/>
        <v>0</v>
      </c>
    </row>
    <row r="46" spans="1:33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3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6"/>
    </row>
    <row r="51" spans="1:33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7">
        <f aca="true" t="shared" si="3" ref="AG51:AG56">SUM(B51:AE51)</f>
        <v>0</v>
      </c>
    </row>
    <row r="52" spans="1:33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37">
        <f t="shared" si="3"/>
        <v>0</v>
      </c>
    </row>
    <row r="53" spans="1:33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37">
        <f t="shared" si="3"/>
        <v>0</v>
      </c>
    </row>
    <row r="54" spans="1:33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37">
        <f t="shared" si="3"/>
        <v>0</v>
      </c>
    </row>
    <row r="55" spans="1:33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37">
        <f t="shared" si="3"/>
        <v>0</v>
      </c>
    </row>
    <row r="56" spans="1:33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37">
        <f t="shared" si="3"/>
        <v>0</v>
      </c>
    </row>
    <row r="57" spans="1:33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37"/>
    </row>
    <row r="58" spans="1:33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37">
        <f aca="true" t="shared" si="4" ref="AG58:AG63">SUM(B58:AE58)</f>
        <v>0</v>
      </c>
    </row>
    <row r="59" spans="1:33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37">
        <f t="shared" si="4"/>
        <v>0</v>
      </c>
    </row>
    <row r="60" spans="1:33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37">
        <f t="shared" si="4"/>
        <v>0</v>
      </c>
    </row>
    <row r="61" spans="1:33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37">
        <f t="shared" si="4"/>
        <v>0</v>
      </c>
    </row>
    <row r="62" spans="1:33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37">
        <f t="shared" si="4"/>
        <v>0</v>
      </c>
    </row>
    <row r="63" spans="1:33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37">
        <f t="shared" si="4"/>
        <v>0</v>
      </c>
    </row>
    <row r="64" spans="1:33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37"/>
    </row>
    <row r="65" spans="1:33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7">
        <f>SUM(B65:AE65)</f>
        <v>0</v>
      </c>
    </row>
    <row r="66" spans="1:33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7">
        <f>SUM(B66:AE66)</f>
        <v>0</v>
      </c>
    </row>
    <row r="67" spans="1:33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7">
        <f>SUM(B67:AE67)</f>
        <v>0</v>
      </c>
    </row>
    <row r="68" spans="1:33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7">
        <f>SUM(B68:AE68)</f>
        <v>0</v>
      </c>
    </row>
    <row r="69" spans="1:33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37"/>
    </row>
    <row r="70" spans="1:33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37">
        <f aca="true" t="shared" si="5" ref="AG70:AG75">SUM(B70:AE70)</f>
        <v>0</v>
      </c>
    </row>
    <row r="71" spans="1:33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37">
        <f t="shared" si="5"/>
        <v>0</v>
      </c>
    </row>
    <row r="72" spans="1:33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37">
        <f t="shared" si="5"/>
        <v>0</v>
      </c>
    </row>
    <row r="73" spans="1:33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7">
        <f t="shared" si="5"/>
        <v>0</v>
      </c>
    </row>
    <row r="74" spans="1:33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37">
        <f t="shared" si="5"/>
        <v>0</v>
      </c>
    </row>
    <row r="75" spans="1:33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37">
        <f t="shared" si="5"/>
        <v>0</v>
      </c>
    </row>
    <row r="76" spans="1:33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37"/>
    </row>
    <row r="77" spans="1:33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37">
        <f>SUM(B77:AE77)</f>
        <v>0</v>
      </c>
    </row>
    <row r="78" spans="1:33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37">
        <f>SUM(B78:AE78)</f>
        <v>0</v>
      </c>
    </row>
    <row r="79" spans="1:33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37">
        <f>SUM(B79:AE79)</f>
        <v>0</v>
      </c>
    </row>
    <row r="80" spans="1:33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37">
        <f>SUM(B80:AE80)</f>
        <v>0</v>
      </c>
    </row>
    <row r="81" spans="1:33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37"/>
    </row>
    <row r="82" spans="1:33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7">
        <f>SUM(B82:AE82)</f>
        <v>0</v>
      </c>
    </row>
    <row r="83" spans="1:33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37">
        <f>SUM(B83:AE83)</f>
        <v>0</v>
      </c>
    </row>
    <row r="84" spans="1:33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37">
        <f>SUM(B84:AE84)</f>
        <v>0</v>
      </c>
    </row>
    <row r="85" spans="1:33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37">
        <f>SUM(B85:AE85)</f>
        <v>0</v>
      </c>
    </row>
    <row r="86" spans="1:33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37">
        <f>SUM(B86:AE86)</f>
        <v>0</v>
      </c>
    </row>
    <row r="87" spans="1:33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37"/>
    </row>
    <row r="88" spans="1:33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37">
        <f>SUM(B88:AE88)</f>
        <v>0</v>
      </c>
    </row>
    <row r="89" spans="1:33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37">
        <f>SUM(B89:AE89)</f>
        <v>0</v>
      </c>
    </row>
    <row r="90" spans="1:33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37"/>
    </row>
    <row r="91" spans="1:33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37">
        <f>SUM(B91:AE91)</f>
        <v>0</v>
      </c>
    </row>
    <row r="92" spans="1:33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6"/>
      <c r="AG92" s="37">
        <f>SUM(AG50:AG91,AG8:AG46)-AG6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92"/>
  <sheetViews>
    <sheetView showGridLines="0" showZeros="0" workbookViewId="0" topLeftCell="G3">
      <selection activeCell="AK48" sqref="AK48"/>
    </sheetView>
  </sheetViews>
  <sheetFormatPr defaultColWidth="8.8515625" defaultRowHeight="12.75"/>
  <cols>
    <col min="1" max="1" width="16.421875" style="1" customWidth="1"/>
    <col min="2" max="32" width="3.7109375" style="0" customWidth="1"/>
    <col min="33" max="33" width="6.7109375" style="0" customWidth="1"/>
  </cols>
  <sheetData>
    <row r="2" spans="2:8" ht="11.25">
      <c r="B2" s="46" t="s">
        <v>81</v>
      </c>
      <c r="C2" s="47"/>
      <c r="D2" s="47"/>
      <c r="E2" s="47"/>
      <c r="F2" s="47"/>
      <c r="G2" s="47"/>
      <c r="H2" s="47"/>
    </row>
    <row r="3" spans="2:8" ht="11.25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3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4" t="s">
        <v>2</v>
      </c>
    </row>
    <row r="6" spans="1:33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7">
        <f>SUM(B6:AE6)</f>
        <v>0</v>
      </c>
    </row>
    <row r="7" spans="1:33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 t="s">
        <v>2</v>
      </c>
    </row>
    <row r="8" spans="1:33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7">
        <f>SUM(B8:AE8)</f>
        <v>0</v>
      </c>
    </row>
    <row r="9" spans="1:33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7">
        <f>SUM(B9:AE9)</f>
        <v>0</v>
      </c>
    </row>
    <row r="10" spans="1:33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7">
        <f>SUM(B10:AE10)</f>
        <v>0</v>
      </c>
    </row>
    <row r="11" spans="1:33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7">
        <f>SUM(B11:AE11)</f>
        <v>0</v>
      </c>
    </row>
    <row r="12" spans="1:33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37"/>
    </row>
    <row r="13" spans="1:33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7">
        <f aca="true" t="shared" si="0" ref="AG13:AG22">SUM(B13:AE13)</f>
        <v>0</v>
      </c>
    </row>
    <row r="14" spans="1:33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7">
        <f t="shared" si="0"/>
        <v>0</v>
      </c>
    </row>
    <row r="15" spans="1:33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7">
        <f t="shared" si="0"/>
        <v>0</v>
      </c>
    </row>
    <row r="16" spans="1:33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7">
        <f t="shared" si="0"/>
        <v>0</v>
      </c>
    </row>
    <row r="17" spans="1:33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7">
        <f t="shared" si="0"/>
        <v>0</v>
      </c>
    </row>
    <row r="18" spans="1:33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7">
        <f t="shared" si="0"/>
        <v>0</v>
      </c>
    </row>
    <row r="19" spans="1:33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7">
        <f t="shared" si="0"/>
        <v>0</v>
      </c>
    </row>
    <row r="20" spans="1:33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7">
        <f t="shared" si="0"/>
        <v>0</v>
      </c>
    </row>
    <row r="21" spans="1:33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7">
        <f t="shared" si="0"/>
        <v>0</v>
      </c>
    </row>
    <row r="22" spans="1:33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7">
        <f t="shared" si="0"/>
        <v>0</v>
      </c>
    </row>
    <row r="23" spans="1:33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37"/>
    </row>
    <row r="24" spans="1:33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7">
        <f aca="true" t="shared" si="1" ref="AG24:AG30">SUM(B24:AE24)</f>
        <v>0</v>
      </c>
    </row>
    <row r="25" spans="1:33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7">
        <f t="shared" si="1"/>
        <v>0</v>
      </c>
    </row>
    <row r="26" spans="1:33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7">
        <f t="shared" si="1"/>
        <v>0</v>
      </c>
    </row>
    <row r="27" spans="1:33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7">
        <f t="shared" si="1"/>
        <v>0</v>
      </c>
    </row>
    <row r="28" spans="1:33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7">
        <f t="shared" si="1"/>
        <v>0</v>
      </c>
    </row>
    <row r="29" spans="1:33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7">
        <f t="shared" si="1"/>
        <v>0</v>
      </c>
    </row>
    <row r="30" spans="1:33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37">
        <f t="shared" si="1"/>
        <v>0</v>
      </c>
    </row>
    <row r="31" spans="1:33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37"/>
    </row>
    <row r="32" spans="1:33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37">
        <f>SUM(B32:AE32)</f>
        <v>0</v>
      </c>
    </row>
    <row r="33" spans="1:33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37">
        <f>SUM(B33:AE33)</f>
        <v>0</v>
      </c>
    </row>
    <row r="34" spans="1:33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>
        <f>SUM(B34:AE34)</f>
        <v>0</v>
      </c>
    </row>
    <row r="35" spans="1:33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37">
        <f>SUM(B35:AE35)</f>
        <v>0</v>
      </c>
    </row>
    <row r="36" spans="1:33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37">
        <f>SUM(B36:AE36)</f>
        <v>0</v>
      </c>
    </row>
    <row r="37" spans="1:33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37"/>
    </row>
    <row r="38" spans="1:33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37">
        <f aca="true" t="shared" si="2" ref="AG38:AG46">SUM(B38:AE38)</f>
        <v>0</v>
      </c>
    </row>
    <row r="39" spans="1:33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37">
        <f t="shared" si="2"/>
        <v>0</v>
      </c>
    </row>
    <row r="40" spans="1:33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37">
        <f t="shared" si="2"/>
        <v>0</v>
      </c>
    </row>
    <row r="41" spans="1:33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37">
        <f t="shared" si="2"/>
        <v>0</v>
      </c>
    </row>
    <row r="42" spans="1:33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37">
        <f t="shared" si="2"/>
        <v>0</v>
      </c>
    </row>
    <row r="43" spans="1:33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37">
        <f t="shared" si="2"/>
        <v>0</v>
      </c>
    </row>
    <row r="44" spans="1:33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37">
        <f t="shared" si="2"/>
        <v>0</v>
      </c>
    </row>
    <row r="45" spans="1:33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37">
        <f t="shared" si="2"/>
        <v>0</v>
      </c>
    </row>
    <row r="46" spans="1:33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3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6"/>
    </row>
    <row r="51" spans="1:33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7">
        <f aca="true" t="shared" si="3" ref="AG51:AG56">SUM(B51:AE51)</f>
        <v>0</v>
      </c>
    </row>
    <row r="52" spans="1:33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37">
        <f t="shared" si="3"/>
        <v>0</v>
      </c>
    </row>
    <row r="53" spans="1:33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37">
        <f t="shared" si="3"/>
        <v>0</v>
      </c>
    </row>
    <row r="54" spans="1:33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37">
        <f t="shared" si="3"/>
        <v>0</v>
      </c>
    </row>
    <row r="55" spans="1:33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37">
        <f t="shared" si="3"/>
        <v>0</v>
      </c>
    </row>
    <row r="56" spans="1:33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37">
        <f t="shared" si="3"/>
        <v>0</v>
      </c>
    </row>
    <row r="57" spans="1:33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37"/>
    </row>
    <row r="58" spans="1:33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37">
        <f aca="true" t="shared" si="4" ref="AG58:AG63">SUM(B58:AE58)</f>
        <v>0</v>
      </c>
    </row>
    <row r="59" spans="1:33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37">
        <f t="shared" si="4"/>
        <v>0</v>
      </c>
    </row>
    <row r="60" spans="1:33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37">
        <f t="shared" si="4"/>
        <v>0</v>
      </c>
    </row>
    <row r="61" spans="1:33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37">
        <f t="shared" si="4"/>
        <v>0</v>
      </c>
    </row>
    <row r="62" spans="1:33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37">
        <f t="shared" si="4"/>
        <v>0</v>
      </c>
    </row>
    <row r="63" spans="1:33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37">
        <f t="shared" si="4"/>
        <v>0</v>
      </c>
    </row>
    <row r="64" spans="1:33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37"/>
    </row>
    <row r="65" spans="1:33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7">
        <f>SUM(B65:AE65)</f>
        <v>0</v>
      </c>
    </row>
    <row r="66" spans="1:33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7">
        <f>SUM(B66:AE66)</f>
        <v>0</v>
      </c>
    </row>
    <row r="67" spans="1:33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7">
        <f>SUM(B67:AE67)</f>
        <v>0</v>
      </c>
    </row>
    <row r="68" spans="1:33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7">
        <f>SUM(B68:AE68)</f>
        <v>0</v>
      </c>
    </row>
    <row r="69" spans="1:33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37"/>
    </row>
    <row r="70" spans="1:33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37">
        <f aca="true" t="shared" si="5" ref="AG70:AG75">SUM(B70:AE70)</f>
        <v>0</v>
      </c>
    </row>
    <row r="71" spans="1:33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37">
        <f t="shared" si="5"/>
        <v>0</v>
      </c>
    </row>
    <row r="72" spans="1:33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37">
        <f t="shared" si="5"/>
        <v>0</v>
      </c>
    </row>
    <row r="73" spans="1:33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7">
        <f t="shared" si="5"/>
        <v>0</v>
      </c>
    </row>
    <row r="74" spans="1:33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37">
        <f t="shared" si="5"/>
        <v>0</v>
      </c>
    </row>
    <row r="75" spans="1:33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37">
        <f t="shared" si="5"/>
        <v>0</v>
      </c>
    </row>
    <row r="76" spans="1:33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37"/>
    </row>
    <row r="77" spans="1:33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37">
        <f>SUM(B77:AE77)</f>
        <v>0</v>
      </c>
    </row>
    <row r="78" spans="1:33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37">
        <f>SUM(B78:AE78)</f>
        <v>0</v>
      </c>
    </row>
    <row r="79" spans="1:33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37">
        <f>SUM(B79:AE79)</f>
        <v>0</v>
      </c>
    </row>
    <row r="80" spans="1:33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37">
        <f>SUM(B80:AE80)</f>
        <v>0</v>
      </c>
    </row>
    <row r="81" spans="1:33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37"/>
    </row>
    <row r="82" spans="1:33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7">
        <f>SUM(B82:AE82)</f>
        <v>0</v>
      </c>
    </row>
    <row r="83" spans="1:33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37">
        <f>SUM(B83:AE83)</f>
        <v>0</v>
      </c>
    </row>
    <row r="84" spans="1:33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37">
        <f>SUM(B84:AE84)</f>
        <v>0</v>
      </c>
    </row>
    <row r="85" spans="1:33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37">
        <f>SUM(B85:AE85)</f>
        <v>0</v>
      </c>
    </row>
    <row r="86" spans="1:33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37">
        <f>SUM(B86:AE86)</f>
        <v>0</v>
      </c>
    </row>
    <row r="87" spans="1:33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37"/>
    </row>
    <row r="88" spans="1:33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37">
        <f>SUM(B88:AE88)</f>
        <v>0</v>
      </c>
    </row>
    <row r="89" spans="1:33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37">
        <f>SUM(B89:AE89)</f>
        <v>0</v>
      </c>
    </row>
    <row r="90" spans="1:33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37"/>
    </row>
    <row r="91" spans="1:33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37">
        <f>SUM(B91:AE91)</f>
        <v>0</v>
      </c>
    </row>
    <row r="92" spans="1:33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6"/>
      <c r="AG92" s="37">
        <f>SUM(AG50:AG91,AG8:AG46)-AG6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92"/>
  <sheetViews>
    <sheetView showGridLines="0" showZeros="0" workbookViewId="0" topLeftCell="A1">
      <selection activeCell="AC48" sqref="AC48"/>
    </sheetView>
  </sheetViews>
  <sheetFormatPr defaultColWidth="8.8515625" defaultRowHeight="12.75"/>
  <cols>
    <col min="1" max="1" width="16.421875" style="1" customWidth="1"/>
    <col min="2" max="31" width="3.7109375" style="0" customWidth="1"/>
    <col min="32" max="32" width="6.7109375" style="0" customWidth="1"/>
  </cols>
  <sheetData>
    <row r="2" spans="2:8" ht="11.25">
      <c r="B2" s="46" t="s">
        <v>81</v>
      </c>
      <c r="C2" s="47"/>
      <c r="D2" s="47"/>
      <c r="E2" s="47"/>
      <c r="F2" s="47"/>
      <c r="G2" s="47"/>
      <c r="H2" s="47"/>
    </row>
    <row r="3" spans="2:8" ht="11.25">
      <c r="B3" s="47"/>
      <c r="C3" s="47"/>
      <c r="D3" s="47"/>
      <c r="E3" s="47"/>
      <c r="F3" s="47"/>
      <c r="G3" s="47"/>
      <c r="H3" s="47"/>
    </row>
    <row r="4" s="1" customFormat="1" ht="12.75" customHeight="1"/>
    <row r="5" spans="1:32" ht="12.75" customHeigh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4" t="s">
        <v>2</v>
      </c>
    </row>
    <row r="6" spans="1:32" ht="12.75" customHeight="1">
      <c r="A6" s="5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7">
        <f>SUM(B6:AE6)</f>
        <v>0</v>
      </c>
    </row>
    <row r="7" spans="1:32" ht="12.75" customHeight="1">
      <c r="A7" s="7" t="s">
        <v>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 t="s">
        <v>2</v>
      </c>
    </row>
    <row r="8" spans="1:32" ht="12.75" customHeight="1">
      <c r="A8" s="10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7">
        <f>SUM(B8:AE8)</f>
        <v>0</v>
      </c>
    </row>
    <row r="9" spans="1:32" ht="12.75" customHeight="1">
      <c r="A9" s="10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7">
        <f>SUM(B9:AE9)</f>
        <v>0</v>
      </c>
    </row>
    <row r="10" spans="1:32" ht="12.75" customHeight="1">
      <c r="A10" s="10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7">
        <f>SUM(B10:AE10)</f>
        <v>0</v>
      </c>
    </row>
    <row r="11" spans="1:32" ht="12.75" customHeight="1">
      <c r="A11" s="10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7">
        <f>SUM(B11:AE11)</f>
        <v>0</v>
      </c>
    </row>
    <row r="12" spans="1:32" ht="12.75" customHeight="1">
      <c r="A12" s="11" t="s">
        <v>79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37"/>
    </row>
    <row r="13" spans="1:32" ht="12.75" customHeight="1">
      <c r="A13" s="13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7">
        <f aca="true" t="shared" si="0" ref="AF13:AF22">SUM(B13:AE13)</f>
        <v>0</v>
      </c>
    </row>
    <row r="14" spans="1:32" ht="12.75" customHeight="1">
      <c r="A14" s="1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7">
        <f t="shared" si="0"/>
        <v>0</v>
      </c>
    </row>
    <row r="15" spans="1:32" ht="12.75" customHeight="1">
      <c r="A15" s="1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7">
        <f t="shared" si="0"/>
        <v>0</v>
      </c>
    </row>
    <row r="16" spans="1:32" ht="12.75" customHeight="1">
      <c r="A16" s="1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7">
        <f t="shared" si="0"/>
        <v>0</v>
      </c>
    </row>
    <row r="17" spans="1:32" ht="12.75" customHeight="1">
      <c r="A17" s="1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7">
        <f t="shared" si="0"/>
        <v>0</v>
      </c>
    </row>
    <row r="18" spans="1:32" ht="12.75" customHeight="1">
      <c r="A18" s="13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7">
        <f t="shared" si="0"/>
        <v>0</v>
      </c>
    </row>
    <row r="19" spans="1:32" ht="12.75" customHeight="1">
      <c r="A19" s="13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7">
        <f t="shared" si="0"/>
        <v>0</v>
      </c>
    </row>
    <row r="20" spans="1:32" ht="12.75" customHeight="1">
      <c r="A20" s="13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7">
        <f t="shared" si="0"/>
        <v>0</v>
      </c>
    </row>
    <row r="21" spans="1:32" ht="12.75" customHeight="1">
      <c r="A21" s="13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7">
        <f t="shared" si="0"/>
        <v>0</v>
      </c>
    </row>
    <row r="22" spans="1:32" ht="12.75" customHeight="1">
      <c r="A22" s="13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7">
        <f t="shared" si="0"/>
        <v>0</v>
      </c>
    </row>
    <row r="23" spans="1:32" ht="12.75" customHeight="1">
      <c r="A23" s="14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7"/>
    </row>
    <row r="24" spans="1:32" ht="12.75" customHeight="1">
      <c r="A24" s="15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7">
        <f aca="true" t="shared" si="1" ref="AF24:AF30">SUM(B24:AE24)</f>
        <v>0</v>
      </c>
    </row>
    <row r="25" spans="1:32" ht="12.75" customHeight="1">
      <c r="A25" s="16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37">
        <f t="shared" si="1"/>
        <v>0</v>
      </c>
    </row>
    <row r="26" spans="1:32" ht="12.75" customHeight="1">
      <c r="A26" s="15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37">
        <f t="shared" si="1"/>
        <v>0</v>
      </c>
    </row>
    <row r="27" spans="1:32" ht="12.75" customHeight="1">
      <c r="A27" s="15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7">
        <f t="shared" si="1"/>
        <v>0</v>
      </c>
    </row>
    <row r="28" spans="1:32" ht="12.75" customHeight="1">
      <c r="A28" s="15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37">
        <f t="shared" si="1"/>
        <v>0</v>
      </c>
    </row>
    <row r="29" spans="1:32" ht="12.75" customHeight="1">
      <c r="A29" s="15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37">
        <f t="shared" si="1"/>
        <v>0</v>
      </c>
    </row>
    <row r="30" spans="1:32" ht="12.75" customHeight="1">
      <c r="A30" s="15" t="s">
        <v>12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7">
        <f t="shared" si="1"/>
        <v>0</v>
      </c>
    </row>
    <row r="31" spans="1:32" ht="12.75" customHeight="1">
      <c r="A31" s="17" t="s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7"/>
    </row>
    <row r="32" spans="1:32" ht="12.75" customHeight="1">
      <c r="A32" s="18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37">
        <f>SUM(B32:AE32)</f>
        <v>0</v>
      </c>
    </row>
    <row r="33" spans="1:32" ht="12.75" customHeight="1">
      <c r="A33" s="18" t="s">
        <v>67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7">
        <f>SUM(B33:AE33)</f>
        <v>0</v>
      </c>
    </row>
    <row r="34" spans="1:32" ht="12.75" customHeight="1">
      <c r="A34" s="18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37">
        <f>SUM(B34:AE34)</f>
        <v>0</v>
      </c>
    </row>
    <row r="35" spans="1:32" ht="12.75" customHeight="1">
      <c r="A35" s="18" t="s">
        <v>68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37">
        <f>SUM(B35:AE35)</f>
        <v>0</v>
      </c>
    </row>
    <row r="36" spans="1:32" ht="12.75" customHeight="1">
      <c r="A36" s="18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37">
        <f>SUM(B36:AE36)</f>
        <v>0</v>
      </c>
    </row>
    <row r="37" spans="1:32" ht="12.75" customHeight="1">
      <c r="A37" s="19" t="s">
        <v>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37"/>
    </row>
    <row r="38" spans="1:32" ht="12.75" customHeight="1">
      <c r="A38" s="20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37">
        <f aca="true" t="shared" si="2" ref="AF38:AF46">SUM(B38:AE38)</f>
        <v>0</v>
      </c>
    </row>
    <row r="39" spans="1:32" ht="12.75" customHeight="1">
      <c r="A39" s="21" t="s">
        <v>40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37">
        <f t="shared" si="2"/>
        <v>0</v>
      </c>
    </row>
    <row r="40" spans="1:32" ht="12.75" customHeight="1">
      <c r="A40" s="2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37">
        <f t="shared" si="2"/>
        <v>0</v>
      </c>
    </row>
    <row r="41" spans="1:32" ht="12.75" customHeight="1">
      <c r="A41" s="21" t="s">
        <v>42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37">
        <f t="shared" si="2"/>
        <v>0</v>
      </c>
    </row>
    <row r="42" spans="1:32" ht="12.75" customHeight="1">
      <c r="A42" s="21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37">
        <f t="shared" si="2"/>
        <v>0</v>
      </c>
    </row>
    <row r="43" spans="1:32" ht="12.75" customHeight="1">
      <c r="A43" s="2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37">
        <f t="shared" si="2"/>
        <v>0</v>
      </c>
    </row>
    <row r="44" spans="1:32" ht="12.75" customHeight="1">
      <c r="A44" s="2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37">
        <f t="shared" si="2"/>
        <v>0</v>
      </c>
    </row>
    <row r="45" spans="1:32" ht="12.75" customHeight="1">
      <c r="A45" s="21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37">
        <f t="shared" si="2"/>
        <v>0</v>
      </c>
    </row>
    <row r="46" spans="1:32" ht="12.75" customHeight="1">
      <c r="A46" s="21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37">
        <f t="shared" si="2"/>
        <v>0</v>
      </c>
    </row>
    <row r="47" spans="2:8" ht="12.75" customHeight="1">
      <c r="B47" s="46" t="s">
        <v>81</v>
      </c>
      <c r="C47" s="47"/>
      <c r="D47" s="47"/>
      <c r="E47" s="47"/>
      <c r="F47" s="47"/>
      <c r="G47" s="47"/>
      <c r="H47" s="47"/>
    </row>
    <row r="48" spans="2:8" ht="12.75" customHeight="1">
      <c r="B48" s="47"/>
      <c r="C48" s="47"/>
      <c r="D48" s="47"/>
      <c r="E48" s="47"/>
      <c r="F48" s="47"/>
      <c r="G48" s="47"/>
      <c r="H48" s="47"/>
    </row>
    <row r="49" ht="12.75" customHeight="1"/>
    <row r="50" spans="1:32" ht="12.75" customHeight="1">
      <c r="A50" s="22" t="s">
        <v>76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6"/>
    </row>
    <row r="51" spans="1:32" ht="12.75" customHeight="1">
      <c r="A51" s="23" t="s">
        <v>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37">
        <f aca="true" t="shared" si="3" ref="AF51:AF56">SUM(B51:AE51)</f>
        <v>0</v>
      </c>
    </row>
    <row r="52" spans="1:32" ht="12.75" customHeight="1">
      <c r="A52" s="23" t="s">
        <v>34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37">
        <f t="shared" si="3"/>
        <v>0</v>
      </c>
    </row>
    <row r="53" spans="1:32" ht="12.75" customHeight="1">
      <c r="A53" s="2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37">
        <f t="shared" si="3"/>
        <v>0</v>
      </c>
    </row>
    <row r="54" spans="1:32" ht="12.75" customHeight="1">
      <c r="A54" s="23" t="s">
        <v>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37">
        <f t="shared" si="3"/>
        <v>0</v>
      </c>
    </row>
    <row r="55" spans="1:32" ht="12.75" customHeight="1">
      <c r="A55" s="2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37">
        <f t="shared" si="3"/>
        <v>0</v>
      </c>
    </row>
    <row r="56" spans="1:32" ht="12.75" customHeight="1">
      <c r="A56" s="23" t="s">
        <v>12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37">
        <f t="shared" si="3"/>
        <v>0</v>
      </c>
    </row>
    <row r="57" spans="1:32" ht="12.75" customHeight="1">
      <c r="A57" s="24" t="s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7"/>
    </row>
    <row r="58" spans="1:32" ht="12.75" customHeight="1">
      <c r="A58" s="25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37">
        <f aca="true" t="shared" si="4" ref="AF58:AF63">SUM(B58:AE58)</f>
        <v>0</v>
      </c>
    </row>
    <row r="59" spans="1:32" ht="12.75" customHeight="1">
      <c r="A59" s="2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37">
        <f t="shared" si="4"/>
        <v>0</v>
      </c>
    </row>
    <row r="60" spans="1:32" ht="12.75" customHeight="1">
      <c r="A60" s="25" t="s">
        <v>54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37">
        <f t="shared" si="4"/>
        <v>0</v>
      </c>
    </row>
    <row r="61" spans="1:32" ht="12.75" customHeight="1">
      <c r="A61" s="25" t="s">
        <v>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37">
        <f t="shared" si="4"/>
        <v>0</v>
      </c>
    </row>
    <row r="62" spans="1:32" ht="12.75" customHeight="1">
      <c r="A62" s="25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37">
        <f t="shared" si="4"/>
        <v>0</v>
      </c>
    </row>
    <row r="63" spans="1:32" ht="12.75" customHeight="1">
      <c r="A63" s="25" t="s">
        <v>12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37">
        <f t="shared" si="4"/>
        <v>0</v>
      </c>
    </row>
    <row r="64" spans="1:32" ht="12.75" customHeight="1">
      <c r="A64" s="26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7"/>
    </row>
    <row r="65" spans="1:32" ht="12.75" customHeight="1">
      <c r="A65" s="27" t="s">
        <v>59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7">
        <f>SUM(B65:AE65)</f>
        <v>0</v>
      </c>
    </row>
    <row r="66" spans="1:32" ht="12.75" customHeight="1">
      <c r="A66" s="27" t="s">
        <v>60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7">
        <f>SUM(B66:AE66)</f>
        <v>0</v>
      </c>
    </row>
    <row r="67" spans="1:32" ht="12.75" customHeight="1">
      <c r="A67" s="27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7">
        <f>SUM(B67:AE67)</f>
        <v>0</v>
      </c>
    </row>
    <row r="68" spans="1:32" ht="12.75" customHeight="1">
      <c r="A68" s="27" t="s">
        <v>12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7">
        <f>SUM(B68:AE68)</f>
        <v>0</v>
      </c>
    </row>
    <row r="69" spans="1:32" ht="12.75" customHeight="1">
      <c r="A69" s="28" t="s">
        <v>74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37"/>
    </row>
    <row r="70" spans="1:32" ht="12.75" customHeight="1">
      <c r="A70" s="29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37">
        <f aca="true" t="shared" si="5" ref="AF70:AF75">SUM(B70:AE70)</f>
        <v>0</v>
      </c>
    </row>
    <row r="71" spans="1:32" ht="12.75" customHeight="1">
      <c r="A71" s="29" t="s">
        <v>47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37">
        <f t="shared" si="5"/>
        <v>0</v>
      </c>
    </row>
    <row r="72" spans="1:32" ht="12.75" customHeight="1">
      <c r="A72" s="29" t="s">
        <v>48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37">
        <f t="shared" si="5"/>
        <v>0</v>
      </c>
    </row>
    <row r="73" spans="1:32" ht="12.75" customHeight="1">
      <c r="A73" s="29" t="s">
        <v>49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37">
        <f t="shared" si="5"/>
        <v>0</v>
      </c>
    </row>
    <row r="74" spans="1:32" ht="12.75" customHeight="1">
      <c r="A74" s="29" t="s">
        <v>50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37">
        <f t="shared" si="5"/>
        <v>0</v>
      </c>
    </row>
    <row r="75" spans="1:32" ht="12.75" customHeight="1">
      <c r="A75" s="29" t="s">
        <v>12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7">
        <f t="shared" si="5"/>
        <v>0</v>
      </c>
    </row>
    <row r="76" spans="1:32" ht="12.75" customHeight="1">
      <c r="A76" s="30" t="s">
        <v>16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37"/>
    </row>
    <row r="77" spans="1:32" ht="12.75" customHeight="1">
      <c r="A77" s="31" t="s">
        <v>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37">
        <f>SUM(B77:AE77)</f>
        <v>0</v>
      </c>
    </row>
    <row r="78" spans="1:32" ht="12.75" customHeight="1">
      <c r="A78" s="31" t="s">
        <v>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37">
        <f>SUM(B78:AE78)</f>
        <v>0</v>
      </c>
    </row>
    <row r="79" spans="1:32" ht="12.75" customHeight="1">
      <c r="A79" s="31" t="s">
        <v>23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37">
        <f>SUM(B79:AE79)</f>
        <v>0</v>
      </c>
    </row>
    <row r="80" spans="1:32" ht="12.75" customHeight="1">
      <c r="A80" s="31" t="s">
        <v>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37">
        <f>SUM(B80:AE80)</f>
        <v>0</v>
      </c>
    </row>
    <row r="81" spans="1:32" ht="12.75" customHeight="1">
      <c r="A81" s="32" t="s">
        <v>75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37"/>
    </row>
    <row r="82" spans="1:32" ht="12.75" customHeight="1">
      <c r="A82" s="33" t="s">
        <v>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37">
        <f>SUM(B82:AE82)</f>
        <v>0</v>
      </c>
    </row>
    <row r="83" spans="1:32" ht="12.75" customHeight="1">
      <c r="A83" s="33" t="s">
        <v>29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37">
        <f>SUM(B83:AE83)</f>
        <v>0</v>
      </c>
    </row>
    <row r="84" spans="1:32" ht="12.75" customHeight="1">
      <c r="A84" s="33" t="s">
        <v>30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37">
        <f>SUM(B84:AE84)</f>
        <v>0</v>
      </c>
    </row>
    <row r="85" spans="1:32" ht="12.75" customHeight="1">
      <c r="A85" s="33" t="s">
        <v>31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37">
        <f>SUM(B85:AE85)</f>
        <v>0</v>
      </c>
    </row>
    <row r="86" spans="1:32" ht="12.75" customHeight="1">
      <c r="A86" s="33" t="s">
        <v>12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37">
        <f>SUM(B86:AE86)</f>
        <v>0</v>
      </c>
    </row>
    <row r="87" spans="1:32" ht="12.75" customHeight="1">
      <c r="A87" s="34" t="s">
        <v>12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37"/>
    </row>
    <row r="88" spans="1:32" ht="12">
      <c r="A88" s="35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37">
        <f>SUM(B88:AE88)</f>
        <v>0</v>
      </c>
    </row>
    <row r="89" spans="1:32" ht="12">
      <c r="A89" s="35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37">
        <f>SUM(B89:AE89)</f>
        <v>0</v>
      </c>
    </row>
    <row r="90" spans="1:32" ht="12">
      <c r="A90" s="35" t="s">
        <v>65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37"/>
    </row>
    <row r="91" spans="1:32" ht="12">
      <c r="A91" s="35" t="s">
        <v>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37">
        <f>SUM(B91:AE91)</f>
        <v>0</v>
      </c>
    </row>
    <row r="92" spans="1:32" ht="12">
      <c r="A92" s="36" t="s">
        <v>66</v>
      </c>
      <c r="B92" s="6">
        <f aca="true" t="shared" si="6" ref="B92:AE92">SUM(B50:B91,B8:B46)</f>
        <v>0</v>
      </c>
      <c r="C92" s="6">
        <f t="shared" si="6"/>
        <v>0</v>
      </c>
      <c r="D92" s="6">
        <f t="shared" si="6"/>
        <v>0</v>
      </c>
      <c r="E92" s="6">
        <f t="shared" si="6"/>
        <v>0</v>
      </c>
      <c r="F92" s="6">
        <f t="shared" si="6"/>
        <v>0</v>
      </c>
      <c r="G92" s="6">
        <f t="shared" si="6"/>
        <v>0</v>
      </c>
      <c r="H92" s="6">
        <f t="shared" si="6"/>
        <v>0</v>
      </c>
      <c r="I92" s="6">
        <f t="shared" si="6"/>
        <v>0</v>
      </c>
      <c r="J92" s="6">
        <f t="shared" si="6"/>
        <v>0</v>
      </c>
      <c r="K92" s="6">
        <f t="shared" si="6"/>
        <v>0</v>
      </c>
      <c r="L92" s="6">
        <f t="shared" si="6"/>
        <v>0</v>
      </c>
      <c r="M92" s="6">
        <f t="shared" si="6"/>
        <v>0</v>
      </c>
      <c r="N92" s="6">
        <f t="shared" si="6"/>
        <v>0</v>
      </c>
      <c r="O92" s="6">
        <f t="shared" si="6"/>
        <v>0</v>
      </c>
      <c r="P92" s="6">
        <f t="shared" si="6"/>
        <v>0</v>
      </c>
      <c r="Q92" s="6">
        <f t="shared" si="6"/>
        <v>0</v>
      </c>
      <c r="R92" s="6">
        <f t="shared" si="6"/>
        <v>0</v>
      </c>
      <c r="S92" s="6">
        <f t="shared" si="6"/>
        <v>0</v>
      </c>
      <c r="T92" s="6">
        <f t="shared" si="6"/>
        <v>0</v>
      </c>
      <c r="U92" s="6">
        <f t="shared" si="6"/>
        <v>0</v>
      </c>
      <c r="V92" s="6">
        <f t="shared" si="6"/>
        <v>0</v>
      </c>
      <c r="W92" s="6">
        <f t="shared" si="6"/>
        <v>0</v>
      </c>
      <c r="X92" s="6">
        <f t="shared" si="6"/>
        <v>0</v>
      </c>
      <c r="Y92" s="6">
        <f t="shared" si="6"/>
        <v>0</v>
      </c>
      <c r="Z92" s="6">
        <f t="shared" si="6"/>
        <v>0</v>
      </c>
      <c r="AA92" s="6">
        <f t="shared" si="6"/>
        <v>0</v>
      </c>
      <c r="AB92" s="6">
        <f t="shared" si="6"/>
        <v>0</v>
      </c>
      <c r="AC92" s="6">
        <f t="shared" si="6"/>
        <v>0</v>
      </c>
      <c r="AD92" s="6">
        <f t="shared" si="6"/>
        <v>0</v>
      </c>
      <c r="AE92" s="6">
        <f t="shared" si="6"/>
        <v>0</v>
      </c>
      <c r="AF92" s="37">
        <f>SUM(AF50:AF91,AF8:AF46)-AF6</f>
        <v>0</v>
      </c>
    </row>
  </sheetData>
  <sheetProtection/>
  <mergeCells count="2">
    <mergeCell ref="B2:H3"/>
    <mergeCell ref="B47:H48"/>
  </mergeCells>
  <printOptions/>
  <pageMargins left="0.17" right="0.17" top="0.23" bottom="0.25" header="0.23" footer="0.27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Zack Hester</cp:lastModifiedBy>
  <cp:lastPrinted>2007-12-04T17:04:50Z</cp:lastPrinted>
  <dcterms:created xsi:type="dcterms:W3CDTF">2007-11-14T19:53:07Z</dcterms:created>
  <dcterms:modified xsi:type="dcterms:W3CDTF">2014-09-23T19:17:54Z</dcterms:modified>
  <cp:category/>
  <cp:version/>
  <cp:contentType/>
  <cp:contentStatus/>
</cp:coreProperties>
</file>